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05" windowWidth="20115" windowHeight="7080"/>
  </bookViews>
  <sheets>
    <sheet name="6004 D. TALENTO HUMANO" sheetId="5" r:id="rId1"/>
  </sheets>
  <definedNames>
    <definedName name="_xlnm._FilterDatabase" localSheetId="0" hidden="1">'6004 D. TALENTO HUMANO'!$A$5:$T$5</definedName>
    <definedName name="_xlnm.Print_Area" localSheetId="0">'6004 D. TALENTO HUMANO'!$A$1:$T$365</definedName>
    <definedName name="_xlnm.Print_Titles" localSheetId="0">'6004 D. TALENTO HUMANO'!$2:$5</definedName>
  </definedNames>
  <calcPr calcId="145621"/>
</workbook>
</file>

<file path=xl/comments1.xml><?xml version="1.0" encoding="utf-8"?>
<comments xmlns="http://schemas.openxmlformats.org/spreadsheetml/2006/main">
  <authors>
    <author>Machado, Marisol</author>
  </authors>
  <commentList>
    <comment ref="A4" authorId="0">
      <text>
        <r>
          <rPr>
            <sz val="12"/>
            <color indexed="81"/>
            <rFont val="Tahoma"/>
            <family val="2"/>
          </rPr>
          <t xml:space="preserve">Codigo asignado por gestión documental
</t>
        </r>
      </text>
    </comment>
    <comment ref="L4" authorId="0">
      <text>
        <r>
          <rPr>
            <sz val="12"/>
            <color indexed="81"/>
            <rFont val="Tahoma"/>
            <family val="2"/>
          </rPr>
          <t>En estas columnas se identifican de acuerdo con la  ley 1712  de 2014 la informción siguiendo los siguientes dos criterios:
-</t>
        </r>
        <r>
          <rPr>
            <b/>
            <sz val="12"/>
            <color indexed="81"/>
            <rFont val="Tahoma"/>
            <family val="2"/>
          </rPr>
          <t xml:space="preserve"> Pública:</t>
        </r>
        <r>
          <rPr>
            <sz val="12"/>
            <color indexed="81"/>
            <rFont val="Tahoma"/>
            <family val="2"/>
          </rPr>
          <t xml:space="preserve"> Documentos de carácter público y pueden ser consultada por quien lo requiera.
- </t>
        </r>
        <r>
          <rPr>
            <b/>
            <sz val="12"/>
            <color indexed="81"/>
            <rFont val="Tahoma"/>
            <family val="2"/>
          </rPr>
          <t>Reservada:</t>
        </r>
        <r>
          <rPr>
            <sz val="12"/>
            <color indexed="81"/>
            <rFont val="Tahoma"/>
            <family val="2"/>
          </rPr>
          <t xml:space="preserve"> Documentos de carácter reservado, no pueden ser consultados por el publico 
</t>
        </r>
      </text>
    </comment>
    <comment ref="T4" authorId="0">
      <text>
        <r>
          <rPr>
            <sz val="12"/>
            <color indexed="81"/>
            <rFont val="Tahoma"/>
            <family val="2"/>
          </rPr>
          <t xml:space="preserve">En esta columna se ingresa una breve descripción del proceso al  cual se someterá la serie documental, una vez finalice su tiempo de retención en el archivo central. :
</t>
        </r>
      </text>
    </comment>
    <comment ref="D5" authorId="0">
      <text>
        <r>
          <rPr>
            <sz val="12"/>
            <color indexed="81"/>
            <rFont val="Tahoma"/>
            <family val="2"/>
          </rPr>
          <t>En esta columna se ingresa el nombre de la agrupación o clasificación documental principal.</t>
        </r>
        <r>
          <rPr>
            <b/>
            <sz val="12"/>
            <color indexed="81"/>
            <rFont val="Tahoma"/>
            <family val="2"/>
          </rPr>
          <t xml:space="preserve"> Ejemplo:</t>
        </r>
        <r>
          <rPr>
            <sz val="12"/>
            <color indexed="81"/>
            <rFont val="Tahoma"/>
            <family val="2"/>
          </rPr>
          <t xml:space="preserve"> Contratos</t>
        </r>
      </text>
    </comment>
    <comment ref="E5" authorId="0">
      <text>
        <r>
          <rPr>
            <sz val="12"/>
            <color indexed="81"/>
            <rFont val="Tahoma"/>
            <family val="2"/>
          </rPr>
          <t xml:space="preserve">En esta columna se ingresa el nombres de las sub agrupaciones dentro de la agrupación principal.
</t>
        </r>
        <r>
          <rPr>
            <b/>
            <sz val="12"/>
            <color indexed="81"/>
            <rFont val="Tahoma"/>
            <family val="2"/>
          </rPr>
          <t xml:space="preserve">Ejemplo: </t>
        </r>
        <r>
          <rPr>
            <sz val="12"/>
            <color indexed="81"/>
            <rFont val="Tahoma"/>
            <family val="2"/>
          </rPr>
          <t>Contrato de prestación de servicios.</t>
        </r>
      </text>
    </comment>
    <comment ref="F5" authorId="0">
      <text>
        <r>
          <rPr>
            <sz val="12"/>
            <color indexed="81"/>
            <rFont val="Tahoma"/>
            <family val="2"/>
          </rPr>
          <t>En esta columna se ingresan los nombres de todos los documentales que conforman la serie y/ o subserie documental.</t>
        </r>
        <r>
          <rPr>
            <b/>
            <sz val="12"/>
            <color indexed="81"/>
            <rFont val="Tahoma"/>
            <family val="2"/>
          </rPr>
          <t xml:space="preserve"> 
Ejemplo:</t>
        </r>
        <r>
          <rPr>
            <sz val="12"/>
            <color indexed="81"/>
            <rFont val="Tahoma"/>
            <family val="2"/>
          </rPr>
          <t xml:space="preserve"> Pliego de condiciones, Propuesta
Contrato, Pólizas, Otrosí, Informes.
</t>
        </r>
      </text>
    </comment>
    <comment ref="G5" authorId="0">
      <text>
        <r>
          <rPr>
            <sz val="12"/>
            <color indexed="81"/>
            <rFont val="Tahoma"/>
            <family val="2"/>
          </rPr>
          <t>Esta columna corresponde al macroproceso al cual pertenece la serie o subserie en el sistema de Gestión de Calidad Integrado, en caso de no poseer proceso se registra No aplica.</t>
        </r>
      </text>
    </comment>
    <comment ref="H5" authorId="0">
      <text>
        <r>
          <rPr>
            <sz val="12"/>
            <color indexed="81"/>
            <rFont val="Tahoma"/>
            <family val="2"/>
          </rPr>
          <t xml:space="preserve">Esta columna corresponde al proceso al cual pertenece la serie o subserie en el sistema de Gestión de Calidad Integrado, en caso de no poseer proceso se registra No aplica.
</t>
        </r>
      </text>
    </comment>
    <comment ref="I5" authorId="0">
      <text>
        <r>
          <rPr>
            <sz val="12"/>
            <color indexed="81"/>
            <rFont val="Tahoma"/>
            <family val="2"/>
          </rPr>
          <t xml:space="preserve">En esta columna se identifica si los tipos documentales hacen parte del sistema integrado SIG. Si ingresa SI o NO
</t>
        </r>
      </text>
    </comment>
    <comment ref="J5" authorId="0">
      <text>
        <r>
          <rPr>
            <sz val="12"/>
            <color indexed="81"/>
            <rFont val="Tahoma"/>
            <family val="2"/>
          </rPr>
          <t>En caso qu el documento este en soporte papal de ingresa un "X" en este cmpo.
a</t>
        </r>
      </text>
    </comment>
    <comment ref="K5" authorId="0">
      <text>
        <r>
          <rPr>
            <sz val="12"/>
            <color indexed="81"/>
            <rFont val="Tahoma"/>
            <family val="2"/>
          </rPr>
          <t>Si el documento es electronico se ingresa la extensión del mismo. Ej: .xls .pdf</t>
        </r>
      </text>
    </comment>
    <comment ref="P5" authorId="0">
      <text>
        <r>
          <rPr>
            <sz val="12"/>
            <color indexed="81"/>
            <rFont val="Tahoma"/>
            <family val="2"/>
          </rPr>
          <t xml:space="preserve">Conservación total
</t>
        </r>
      </text>
    </comment>
    <comment ref="Q5" authorId="0">
      <text>
        <r>
          <rPr>
            <sz val="12"/>
            <color indexed="81"/>
            <rFont val="Tahoma"/>
            <family val="2"/>
          </rPr>
          <t xml:space="preserve">Eliminar
</t>
        </r>
      </text>
    </comment>
    <comment ref="R5" authorId="0">
      <text>
        <r>
          <rPr>
            <b/>
            <sz val="9"/>
            <color indexed="81"/>
            <rFont val="Tahoma"/>
            <family val="2"/>
          </rPr>
          <t>Digitalizar</t>
        </r>
        <r>
          <rPr>
            <sz val="9"/>
            <color indexed="81"/>
            <rFont val="Tahoma"/>
            <family val="2"/>
          </rPr>
          <t xml:space="preserve">
</t>
        </r>
      </text>
    </comment>
    <comment ref="S5" authorId="0">
      <text>
        <r>
          <rPr>
            <sz val="12"/>
            <color indexed="81"/>
            <rFont val="Tahoma"/>
            <family val="2"/>
          </rPr>
          <t xml:space="preserve">Seleccionar parte de la información de acuerdo con un criterio especifico y eliminar el resto.
</t>
        </r>
      </text>
    </comment>
  </commentList>
</comments>
</file>

<file path=xl/sharedStrings.xml><?xml version="1.0" encoding="utf-8"?>
<sst xmlns="http://schemas.openxmlformats.org/spreadsheetml/2006/main" count="966" uniqueCount="402">
  <si>
    <t xml:space="preserve">SOPORTE </t>
  </si>
  <si>
    <t>RETENCIÓN</t>
  </si>
  <si>
    <t>DISPOSICIÓN FINAL</t>
  </si>
  <si>
    <t>PROCEDIMIENTO</t>
  </si>
  <si>
    <t>CT</t>
  </si>
  <si>
    <t>E</t>
  </si>
  <si>
    <t>S</t>
  </si>
  <si>
    <t>M/D</t>
  </si>
  <si>
    <t>SISTEMA INTEGRADO DE GESTIÓN _SIG</t>
  </si>
  <si>
    <t>Macroproceso</t>
  </si>
  <si>
    <t>Proceso</t>
  </si>
  <si>
    <t>Gestión</t>
  </si>
  <si>
    <t>Central</t>
  </si>
  <si>
    <t>Papel</t>
  </si>
  <si>
    <t>Electrónico</t>
  </si>
  <si>
    <t>CLASIFICACION INFORMACIÓN</t>
  </si>
  <si>
    <t>Pública</t>
  </si>
  <si>
    <t>Reservada</t>
  </si>
  <si>
    <t>CÓDIGO</t>
  </si>
  <si>
    <t>Área</t>
  </si>
  <si>
    <t>Serie</t>
  </si>
  <si>
    <t>Subserie</t>
  </si>
  <si>
    <t>DESCRIPCION DOCUMENTAL</t>
  </si>
  <si>
    <t>Serie 
Documental (S)</t>
  </si>
  <si>
    <t>Subserie documental (Sd)</t>
  </si>
  <si>
    <t>Tipo documental</t>
  </si>
  <si>
    <t>INFORMES</t>
  </si>
  <si>
    <t>Comunicaciones</t>
  </si>
  <si>
    <t>UNIDAD ADMINISTRATIVA: GERENCIA GENERAL</t>
  </si>
  <si>
    <t>ACTAS</t>
  </si>
  <si>
    <t>Memorando</t>
  </si>
  <si>
    <t>PLANES</t>
  </si>
  <si>
    <t>Cronograma</t>
  </si>
  <si>
    <t>ESTUDIOS</t>
  </si>
  <si>
    <t>Reglamento de Higiene y Seguridad</t>
  </si>
  <si>
    <t>Reglamento Interno</t>
  </si>
  <si>
    <t>Actas</t>
  </si>
  <si>
    <t>Pruebas</t>
  </si>
  <si>
    <t>Presupuesto</t>
  </si>
  <si>
    <t>Memorandos</t>
  </si>
  <si>
    <t>Matriz de requisitos legales</t>
  </si>
  <si>
    <t>Planes de acción</t>
  </si>
  <si>
    <t>Registro de inspecciones</t>
  </si>
  <si>
    <t>Reportes Accidentes Trabajo y enfermedades laborales</t>
  </si>
  <si>
    <t>Investigación Accidente trabajo</t>
  </si>
  <si>
    <t>Informe de inspección</t>
  </si>
  <si>
    <t>Informes</t>
  </si>
  <si>
    <t>Anexos</t>
  </si>
  <si>
    <t>PVE Riesgo Psico-Social</t>
  </si>
  <si>
    <t>PVE Riesgo Ergonómico</t>
  </si>
  <si>
    <t>Registro entrega EPP</t>
  </si>
  <si>
    <t>¿Hacen parte del SIG?</t>
  </si>
  <si>
    <t>Tabla salarial pacto</t>
  </si>
  <si>
    <t>Tabla salarial integral</t>
  </si>
  <si>
    <t xml:space="preserve">ACUERDOS </t>
  </si>
  <si>
    <t>Laudos arbitral</t>
  </si>
  <si>
    <t>Sentencias de  las cortes suprema</t>
  </si>
  <si>
    <t>Entregas de  pliegos de  petición</t>
  </si>
  <si>
    <t>Citaciones</t>
  </si>
  <si>
    <t>Denuncias</t>
  </si>
  <si>
    <t>Quejas</t>
  </si>
  <si>
    <t>Concepto técnico interno o externo</t>
  </si>
  <si>
    <t>Denuncia</t>
  </si>
  <si>
    <t>Concepto activo obsoleto</t>
  </si>
  <si>
    <t>Memorando solicitud baja de activos</t>
  </si>
  <si>
    <t>CONVENIOS</t>
  </si>
  <si>
    <t>Convenio Interadministrativo</t>
  </si>
  <si>
    <t>Cláusulas</t>
  </si>
  <si>
    <t>Pólizas</t>
  </si>
  <si>
    <t>Certificado de existencia y representación legal</t>
  </si>
  <si>
    <t>Certificados</t>
  </si>
  <si>
    <t>Adición recursos al convenio</t>
  </si>
  <si>
    <t>Préstamo de uso gratuito de software</t>
  </si>
  <si>
    <t>Constancia comité de contratación</t>
  </si>
  <si>
    <t>Informe calificación y evaluación del desempeño</t>
  </si>
  <si>
    <t>Catalogo de competencias</t>
  </si>
  <si>
    <t>Listado de cargos críticos</t>
  </si>
  <si>
    <t>Listado de sucesores</t>
  </si>
  <si>
    <t>Descripción de cargos</t>
  </si>
  <si>
    <t>Metodología descripción y valoración de cargos</t>
  </si>
  <si>
    <t>Tabla valoración de cargos</t>
  </si>
  <si>
    <t>Análisis de cargos y funciones F-GH-04</t>
  </si>
  <si>
    <t>Estudio de cargas</t>
  </si>
  <si>
    <t>Estudio de valoración</t>
  </si>
  <si>
    <t>Estudio técnico</t>
  </si>
  <si>
    <t>Mediciones de cargas</t>
  </si>
  <si>
    <t>Actas del grupo de trabajo adecuación administrativa</t>
  </si>
  <si>
    <t>HISTORIAS</t>
  </si>
  <si>
    <t>Hoja de vida</t>
  </si>
  <si>
    <t>Certificados estudios</t>
  </si>
  <si>
    <t>Certificados experiencia laboral</t>
  </si>
  <si>
    <t>Cartas de recomendación</t>
  </si>
  <si>
    <t>Fotocopia de cedula</t>
  </si>
  <si>
    <t>Fotocopia libreta militar</t>
  </si>
  <si>
    <t>Fotocopia tarjeta profesional</t>
  </si>
  <si>
    <t>Fotocopia del pasaporte</t>
  </si>
  <si>
    <t>Certificado cuenta de nómina</t>
  </si>
  <si>
    <t>Contrato individual de trabajo</t>
  </si>
  <si>
    <t>Cláusula adicional</t>
  </si>
  <si>
    <t>Boletín novedad de ingreso</t>
  </si>
  <si>
    <t>Acuerdos de confidencialidad</t>
  </si>
  <si>
    <t>Suspensión contrato de trabajo</t>
  </si>
  <si>
    <t>Boletín nivelación salarial</t>
  </si>
  <si>
    <t>Licencias o permisos remunerados y no remunerados</t>
  </si>
  <si>
    <t>Encargos/reemplazos</t>
  </si>
  <si>
    <t>Rol coordinador</t>
  </si>
  <si>
    <t>Traslados temporales</t>
  </si>
  <si>
    <t>Pasantías</t>
  </si>
  <si>
    <t>Otras modificaciones al contrato de trabajo</t>
  </si>
  <si>
    <t>Programación turnos</t>
  </si>
  <si>
    <t>Reporte de tiempo suplementario</t>
  </si>
  <si>
    <t>Actualización hoja de vida</t>
  </si>
  <si>
    <t>Boletín de ingreso</t>
  </si>
  <si>
    <t>Boletín de traslado definitivo</t>
  </si>
  <si>
    <t>Boletín de modificación salarial</t>
  </si>
  <si>
    <t>Boletín de promoción/ascenso</t>
  </si>
  <si>
    <t>Boletín de conversión de cargo</t>
  </si>
  <si>
    <t>Solicitud aplicación esquema de trabajo horario flexible</t>
  </si>
  <si>
    <t>Seguridad social integral y cajas de compensacion</t>
  </si>
  <si>
    <t>Afiliaciones EPS, EFP, ARL, CAJA DE COMPENSACIÓN</t>
  </si>
  <si>
    <t>Adhesión beneficios pacto colectivo</t>
  </si>
  <si>
    <t>Afiliación sindicato</t>
  </si>
  <si>
    <t>Afiliación fondo de empleados</t>
  </si>
  <si>
    <t>Resultado pruebas técnicas</t>
  </si>
  <si>
    <t>Entrevistas de selección</t>
  </si>
  <si>
    <t>Formato de verificación de referencias</t>
  </si>
  <si>
    <t>Informe proceso selección</t>
  </si>
  <si>
    <t>Evaluación periodo de prueba</t>
  </si>
  <si>
    <t>Evaluación desempeño/planes mejoramiento</t>
  </si>
  <si>
    <t>Formato evaluación del contrato a termino fijo</t>
  </si>
  <si>
    <t>Mediciones psicotécnicas</t>
  </si>
  <si>
    <t>Vacaciones</t>
  </si>
  <si>
    <t>Autorización descuentos pensión voluntaria</t>
  </si>
  <si>
    <t>Pago parcial auxilio de cesantías</t>
  </si>
  <si>
    <t>Certificado de ingresos y retenciones</t>
  </si>
  <si>
    <t>Formato de retención en la fuente</t>
  </si>
  <si>
    <t>Documentos disminución retención en la fuente</t>
  </si>
  <si>
    <t>Constancia pago auxilios idiomas</t>
  </si>
  <si>
    <t>Constancia pago auxilio educación trabajador</t>
  </si>
  <si>
    <t>Constancia pago auxilio educación hijos</t>
  </si>
  <si>
    <t>Constancia pago auxilio nacimiento</t>
  </si>
  <si>
    <t>Constancia de pago auxilio matrimonio</t>
  </si>
  <si>
    <t>Constancia de pago auxilio fallecimiento</t>
  </si>
  <si>
    <t>Constancia pago auxilio anteojos</t>
  </si>
  <si>
    <t>Autorización descuentos por uso celular</t>
  </si>
  <si>
    <t>Formato solicitud de reembolso</t>
  </si>
  <si>
    <t>Acreditación de calidad tributaria</t>
  </si>
  <si>
    <t>Compensación variable</t>
  </si>
  <si>
    <t>Información clasificación personas naturales</t>
  </si>
  <si>
    <t>Certificado dependencia económica</t>
  </si>
  <si>
    <t>Deducción actividades recrecer</t>
  </si>
  <si>
    <t>Oficio de incidente desacato</t>
  </si>
  <si>
    <t>Conciliación o transacción por acuerdo de pago</t>
  </si>
  <si>
    <t>Documentos de retiro</t>
  </si>
  <si>
    <t>Aceptación de la renuncia</t>
  </si>
  <si>
    <t>Examen medico retiro</t>
  </si>
  <si>
    <t>Paz y salvo</t>
  </si>
  <si>
    <t>Formato de entrevista de retiro</t>
  </si>
  <si>
    <t>Liquidación definitiva</t>
  </si>
  <si>
    <t>Desafiliación sistema seguridad social integral (EPS, AFP, ARL)</t>
  </si>
  <si>
    <t>Constancia recibido documentos entregados al momento del retiro</t>
  </si>
  <si>
    <t>Derechos de petición,</t>
  </si>
  <si>
    <t xml:space="preserve">Reclamaciones administrativas </t>
  </si>
  <si>
    <t>Respuestas</t>
  </si>
  <si>
    <t>Tutela</t>
  </si>
  <si>
    <t>Contestación tutela</t>
  </si>
  <si>
    <t>Sentencia primera instancia</t>
  </si>
  <si>
    <t>Impugnación</t>
  </si>
  <si>
    <t>Sentencia segunda instancia</t>
  </si>
  <si>
    <t>Revisión corte constitucional</t>
  </si>
  <si>
    <t>Incidente desacato</t>
  </si>
  <si>
    <t>Procesos judiciales</t>
  </si>
  <si>
    <t>Demanda y anexos</t>
  </si>
  <si>
    <t>Contestación a la demanda y anexos</t>
  </si>
  <si>
    <t>Llamamiento en garantía, denuncias del pleito y contestaciones</t>
  </si>
  <si>
    <t>Audiencias - pruebas (oficios)</t>
  </si>
  <si>
    <t>Sentencia de primera instancia</t>
  </si>
  <si>
    <t>Apelación, sustentación, alegatos</t>
  </si>
  <si>
    <t>Sentencia de segunda instancia</t>
  </si>
  <si>
    <t>Interposición recurso casación, demanda de casación y oposición</t>
  </si>
  <si>
    <t>Sentencia resuelve recurso de casación</t>
  </si>
  <si>
    <t>Auto liquida costas y auto aprueba</t>
  </si>
  <si>
    <t>Memorando información sentencia y cumplimiento de la misma y soportes</t>
  </si>
  <si>
    <t>Comprobante de cumplimiento y pago sentencia</t>
  </si>
  <si>
    <t>Formato de solicitud</t>
  </si>
  <si>
    <t>Acta comité de prestamos</t>
  </si>
  <si>
    <t>Estudio de títulos</t>
  </si>
  <si>
    <t>Registro de proveedor</t>
  </si>
  <si>
    <t xml:space="preserve">Lista de chequeo </t>
  </si>
  <si>
    <t>Contrato de mutuo</t>
  </si>
  <si>
    <t>Avalúo comercial</t>
  </si>
  <si>
    <t>Contrato Compraventa</t>
  </si>
  <si>
    <t>Certificado de tradición y libertad</t>
  </si>
  <si>
    <t>Certificado de tradición y libertad con hipoteca a favor de XM</t>
  </si>
  <si>
    <t>Certificado de institución financiera</t>
  </si>
  <si>
    <t>Certificado licencia de construcción</t>
  </si>
  <si>
    <t>Presupuesto de construcción</t>
  </si>
  <si>
    <t>Impuesto predial cancelado</t>
  </si>
  <si>
    <t>Contrato de encargo fiduciario con sus anexos</t>
  </si>
  <si>
    <t>Contrato de adhesión del beneficiario adherente al fideicomiso</t>
  </si>
  <si>
    <t>Escritura de hipoteca que presta merito ejecutivo a favor de XM</t>
  </si>
  <si>
    <t xml:space="preserve">Permiso o licencia de construcción del inmueble </t>
  </si>
  <si>
    <t xml:space="preserve">Escritura de constitución del fideicomiso </t>
  </si>
  <si>
    <t>Memorando devolución escritura</t>
  </si>
  <si>
    <t xml:space="preserve">Certificado de existencia y representación legal </t>
  </si>
  <si>
    <t>Plan de pagos</t>
  </si>
  <si>
    <t>contrato mutuo</t>
  </si>
  <si>
    <t>Certificado de la institución financiera</t>
  </si>
  <si>
    <t>Copia factura compra</t>
  </si>
  <si>
    <t xml:space="preserve">Certificado revisión de la SIJIN </t>
  </si>
  <si>
    <t>Matricula con prenda a favor de XM</t>
  </si>
  <si>
    <t>Historial del vehículo</t>
  </si>
  <si>
    <t>Historial del vehículo con la prenda a favor de XM</t>
  </si>
  <si>
    <t>fotocopia matricula vehículo</t>
  </si>
  <si>
    <t>Recibo de la cancelación o abono a la deuda en la entidad financiera</t>
  </si>
  <si>
    <t>Comunicación paz y salvo</t>
  </si>
  <si>
    <t>Contrato mutuo</t>
  </si>
  <si>
    <t>plan de pagos</t>
  </si>
  <si>
    <t>formato paz y salvo</t>
  </si>
  <si>
    <t>Comunicación aprobación</t>
  </si>
  <si>
    <t>Comunicación negación</t>
  </si>
  <si>
    <t>Formato paz y salvo</t>
  </si>
  <si>
    <t>Certificado de títulos académicos</t>
  </si>
  <si>
    <t>Fotocopia cedula</t>
  </si>
  <si>
    <t>Certificado cuenta de nomina</t>
  </si>
  <si>
    <t>Contrato</t>
  </si>
  <si>
    <t>Contrato estudiante en practica</t>
  </si>
  <si>
    <t>Plan de trabajo</t>
  </si>
  <si>
    <t>Afiliación EPS</t>
  </si>
  <si>
    <t>Afiliación ARL</t>
  </si>
  <si>
    <t>Evaluaciones y reconocimientos</t>
  </si>
  <si>
    <t>Entrevista de Selección</t>
  </si>
  <si>
    <t>Evaluación Practica</t>
  </si>
  <si>
    <t>Registro civil</t>
  </si>
  <si>
    <t>Certificado paz y salvo</t>
  </si>
  <si>
    <t>Comunicación terminación contrato</t>
  </si>
  <si>
    <t>Comunicaciones generales</t>
  </si>
  <si>
    <t>Correos electrónicos</t>
  </si>
  <si>
    <t>Constancia</t>
  </si>
  <si>
    <t>pago incentivos</t>
  </si>
  <si>
    <t>Certificado de supervivencia</t>
  </si>
  <si>
    <t>Autorizaciones descuentos</t>
  </si>
  <si>
    <t>Acta reconocimiento pensión Jubilación extralegal</t>
  </si>
  <si>
    <t>Comunicación retiro de empleado</t>
  </si>
  <si>
    <t>Reporte de semanas cotizadas</t>
  </si>
  <si>
    <t>Solicitud reajuste pensión</t>
  </si>
  <si>
    <t>certificado aportes</t>
  </si>
  <si>
    <t>Notificación resolución</t>
  </si>
  <si>
    <t>Resolución</t>
  </si>
  <si>
    <t>Certificado afiliación EPS</t>
  </si>
  <si>
    <t>Otro si Acta reconocimiento</t>
  </si>
  <si>
    <t>Pagaré</t>
  </si>
  <si>
    <t>formato de solicitud prestaciones económicas</t>
  </si>
  <si>
    <t>formularios PQR</t>
  </si>
  <si>
    <t>Certificado parentesco</t>
  </si>
  <si>
    <t>Copia registro Civil</t>
  </si>
  <si>
    <t>Formulario afiliación EPS</t>
  </si>
  <si>
    <t>Lista de asistencia</t>
  </si>
  <si>
    <t>Fichas diligenciadas</t>
  </si>
  <si>
    <t>Lista asistencia</t>
  </si>
  <si>
    <t>Inducción</t>
  </si>
  <si>
    <t>PROCESOS</t>
  </si>
  <si>
    <t>Pruebas técnicas</t>
  </si>
  <si>
    <t>No</t>
  </si>
  <si>
    <t>Si</t>
  </si>
  <si>
    <t>P</t>
  </si>
  <si>
    <t>p</t>
  </si>
  <si>
    <t xml:space="preserve">ENTIDAD PRODUCTORA:  XM COMPAÑÍA DE EXPERTOS EN MERCADOS S.A. E.P.S. </t>
  </si>
  <si>
    <t>Versión 1</t>
  </si>
  <si>
    <t>Acta de aprobación N°</t>
  </si>
  <si>
    <t>Citación convocatoria comité</t>
  </si>
  <si>
    <t>Acta de cargos</t>
  </si>
  <si>
    <t>Acuerdos</t>
  </si>
  <si>
    <t>Permisos Sindicales</t>
  </si>
  <si>
    <t>Elecciones de  juntas directiva</t>
  </si>
  <si>
    <t>Acta de baja</t>
  </si>
  <si>
    <t>Plan complementario de salud</t>
  </si>
  <si>
    <t>Estudio de  Metodología, Resultado de Descripción y Valoración de Cargos</t>
  </si>
  <si>
    <t>Préstamo de vivienda</t>
  </si>
  <si>
    <t xml:space="preserve">Constancia de la fiduciaria </t>
  </si>
  <si>
    <t>Préstamo de vehículo</t>
  </si>
  <si>
    <t>Préstamo educativo</t>
  </si>
  <si>
    <r>
      <t xml:space="preserve">Custodiar en el Archivo de Gestión por 1 año finalizada la vigencia del pacto, luego transferir al Archivo Central donde se conserva por 9 años. Cumplido el tiempo de retención, se conserva totalmente en ambos soportes, porque adquiere valores secundarios para la historia organizacional. La información se convierte en soporte histórico para futuras negociaciones colectivas.
Al momento de la transferencia Dirección Talento Humano-Administración Documental realiza la  digitalización de la información para fines de consulta. Incorporando el protocolo de digitalización del AGN. 
</t>
    </r>
    <r>
      <rPr>
        <b/>
        <sz val="10"/>
        <color theme="1"/>
        <rFont val="Arial"/>
        <family val="2"/>
      </rPr>
      <t>Norma</t>
    </r>
    <r>
      <rPr>
        <sz val="10"/>
        <color theme="1"/>
        <rFont val="Arial"/>
        <family val="2"/>
      </rPr>
      <t>: Código Sustantivo del Trabajo. Art. 478 .</t>
    </r>
  </si>
  <si>
    <t>Pliego de peticiones</t>
  </si>
  <si>
    <t>Actas de reuniones</t>
  </si>
  <si>
    <t>Resoluciones Ministerio de Trabajo</t>
  </si>
  <si>
    <t>Laudo arbitral</t>
  </si>
  <si>
    <t>Comunicaciones de requerimientos con el pacto colectivo</t>
  </si>
  <si>
    <t>Comunicaciones de respuestas al pacto colectivo</t>
  </si>
  <si>
    <t>Acuerdo pacto colectivo</t>
  </si>
  <si>
    <t>Préstamo de Calamidad</t>
  </si>
  <si>
    <t>Informe medición</t>
  </si>
  <si>
    <r>
      <t xml:space="preserve">ustodiar en el Archivo de Gestión por 1 añosdespués de recibir el acta de defunción del trabajador o el sustituto,  se  transfiere al Archivo Central donde se conserva por 8 años. Cumplido el tiempo de retención, se conserva totalmente en ambos soportes,  la información refleja el desarrollo de los pensionados.
Al momento de la transferencia la Dirección Talento Humano-Administración Documental realiza la  digitalización de la información para fines de consulta. Incorporando el protocolo de digitalización del AGN.
</t>
    </r>
    <r>
      <rPr>
        <b/>
        <sz val="10"/>
        <color theme="1"/>
        <rFont val="Arial"/>
        <family val="2"/>
      </rPr>
      <t>Norma</t>
    </r>
    <r>
      <rPr>
        <sz val="10"/>
        <color theme="1"/>
        <rFont val="Arial"/>
        <family val="2"/>
      </rPr>
      <t>: Decreto 806 de 1998, art 21. Ley 100 de 1993. Decreto 2842 de 2010 art. 12. Código Sustantivo del Trabajo art 39, 42 y 151.  Ley 489 del 1998 Ley 443 de 1998 / Ley 909 de 2006</t>
    </r>
  </si>
  <si>
    <t>Pronósticos del personal</t>
  </si>
  <si>
    <t>Plan de Emergencias</t>
  </si>
  <si>
    <t>Planes de Emergencias</t>
  </si>
  <si>
    <t>Constancia de capacitación</t>
  </si>
  <si>
    <t>Evaluación capacitación</t>
  </si>
  <si>
    <t>Memorias de los temas</t>
  </si>
  <si>
    <r>
      <t xml:space="preserve">Custodiar en el Archivo de Gestión por 2 años  finalizada las actuaciones y resuelto el trámite, luego transferir al Archivo Central donde se conserva por 8 años. Cumplido el tiempo de retención, se conserva totalmente en ambos soportes, porque adquiere valores secundarios para la historia organizacional. Reflejan las recomendaciones y decisiones de bajas de los activos aprobados.
Al momento de la transferencia la  Dirección Talento Humano-Administración Documental realiza la  digitalización de la información para fines de consulta. Incorporando el protocolo de digitalización del AGN.
</t>
    </r>
    <r>
      <rPr>
        <b/>
        <sz val="10"/>
        <color theme="1"/>
        <rFont val="Arial"/>
        <family val="2"/>
      </rPr>
      <t xml:space="preserve">
Norma</t>
    </r>
    <r>
      <rPr>
        <sz val="10"/>
        <color theme="1"/>
        <rFont val="Arial"/>
        <family val="2"/>
      </rPr>
      <t xml:space="preserve">: Guía institucional 86.
</t>
    </r>
  </si>
  <si>
    <t xml:space="preserve">REGLAMENTOS </t>
  </si>
  <si>
    <t>Constancia conocimiento del reglamento interno de trabajo</t>
  </si>
  <si>
    <t>Mediciones ambientales</t>
  </si>
  <si>
    <t>Matriz de peligros y Riesgos</t>
  </si>
  <si>
    <t>Diseño y control ambiental</t>
  </si>
  <si>
    <t xml:space="preserve">Firmas Responsables: </t>
  </si>
  <si>
    <t>Acta de Comité Convivencia Laboral</t>
  </si>
  <si>
    <t>Acta de  Comité de Ética</t>
  </si>
  <si>
    <t>Acta deActa de Comité Paritario en Seguridad y Salud en el Trabajo - COPASST</t>
  </si>
  <si>
    <t>Acta salarial</t>
  </si>
  <si>
    <t>Comunicación dental</t>
  </si>
  <si>
    <t>Comunicación renuncia</t>
  </si>
  <si>
    <t>Comunicación de preaviso</t>
  </si>
  <si>
    <t>Comunicación negación del préstamo</t>
  </si>
  <si>
    <t>Comunicación aprobación del préstamo</t>
  </si>
  <si>
    <t>Pagaré y Comunicación de instrucciones</t>
  </si>
  <si>
    <t>Comunicación de compromiso del empleado</t>
  </si>
  <si>
    <t>Comunicación de paz y salvo</t>
  </si>
  <si>
    <t>Comunicación para Secretaria de Tránsito contrato prenda sin tenencia</t>
  </si>
  <si>
    <t xml:space="preserve">Comunicación aprobación </t>
  </si>
  <si>
    <t>Comunicación instrucciones</t>
  </si>
  <si>
    <t>Informe hurto-daño o perdida</t>
  </si>
  <si>
    <t>OFICINA PRODUCTORA: DIRECCIÓN TALENTO HUMANO</t>
  </si>
  <si>
    <t>Disponibilidad y compromiso</t>
  </si>
  <si>
    <t>Reporte de nomina  tesorería</t>
  </si>
  <si>
    <t>Proceso de pago automático</t>
  </si>
  <si>
    <r>
      <t xml:space="preserve">Custodiar en el Archivo de Gestión por 1 año  finalizada las actuaciones y resuelto el trámite, y luego transferir al Archivo Central donde se conserva por 99 años. Cumplido el tiempo de retención, se selecciona un expediente completo por cada vigencia teniendo en cuenta la nómina de junio y diciembre porque evidencian la mayor y más precisa  cancelación de salarios y prestaciones. 
Una vez seleccionada la muestra se digitaliza por Dirección Talento Humano-Administración Documental incorporando el protocolo de digitalización del AGN.  Para garantizar su reproducción, con fines de consulta y preservación física. Los documentos restantes de este proceso se eliminan.
</t>
    </r>
    <r>
      <rPr>
        <b/>
        <sz val="10"/>
        <rFont val="Arial"/>
        <family val="2"/>
      </rPr>
      <t>Norma</t>
    </r>
    <r>
      <rPr>
        <sz val="10"/>
        <rFont val="Arial"/>
        <family val="2"/>
      </rPr>
      <t xml:space="preserve">:  Código Sustantivo del Trabajo artículo 264.  Ley 443 de 1998 / Ley 909 de 2008.  Ley 89 de 1988, ley 119 de 1994.
</t>
    </r>
  </si>
  <si>
    <t>Gestionar Finanzas Empresariales</t>
  </si>
  <si>
    <t>Gestionar Recursos Empresariales</t>
  </si>
  <si>
    <t>Comprobante de nomina</t>
  </si>
  <si>
    <r>
      <t xml:space="preserve">NOMINA
</t>
    </r>
    <r>
      <rPr>
        <b/>
        <sz val="10"/>
        <color rgb="FFFF0000"/>
        <rFont val="Arial"/>
        <family val="2"/>
      </rPr>
      <t xml:space="preserve">
</t>
    </r>
  </si>
  <si>
    <t>6004</t>
  </si>
  <si>
    <t xml:space="preserve">Acta de Comité de Vivienda </t>
  </si>
  <si>
    <t>Acta de Comité Vehículo</t>
  </si>
  <si>
    <t>Acta de grupo  de primera</t>
  </si>
  <si>
    <t>Actas Administración de Cargos</t>
  </si>
  <si>
    <t xml:space="preserve">Actas de Baja de Bienes y Activos 
</t>
  </si>
  <si>
    <t xml:space="preserve">Actas de Comité Convivencia </t>
  </si>
  <si>
    <t>Actas de Comité de Ética</t>
  </si>
  <si>
    <t xml:space="preserve">Actas de Comité de Vivienda </t>
  </si>
  <si>
    <t>Actas de Comité de Vehículo</t>
  </si>
  <si>
    <t>Actas de Comité Paritario en Seguridad y Salud en el Trabajo - COPASST</t>
  </si>
  <si>
    <t>Actas de Grupo  de Primera</t>
  </si>
  <si>
    <t>Actas Sustentación Salarial</t>
  </si>
  <si>
    <t xml:space="preserve">Acuerdos Convención Colectiva </t>
  </si>
  <si>
    <t>Acuerdos Pacto Colectivo</t>
  </si>
  <si>
    <t>Convenios Interadministrativos</t>
  </si>
  <si>
    <t>Historias Laborales</t>
  </si>
  <si>
    <t>Historias Pensionados</t>
  </si>
  <si>
    <t>Informes Medición Clima Organizacional</t>
  </si>
  <si>
    <t>Planes Complementario de Salud</t>
  </si>
  <si>
    <t>Planes de Capacitación</t>
  </si>
  <si>
    <t>Planes de Entrenamiento</t>
  </si>
  <si>
    <t>Procesos de Selección Personal</t>
  </si>
  <si>
    <t>Director Talento Humano</t>
  </si>
  <si>
    <t>Analista Administrativa</t>
  </si>
  <si>
    <t>Certificado impuesto timbre</t>
  </si>
  <si>
    <t>Aporte Servicio Nacional de Aprendizaje - SENA</t>
  </si>
  <si>
    <t>Aporte ICBF</t>
  </si>
  <si>
    <t xml:space="preserve">Aporte Caja de Compensación </t>
  </si>
  <si>
    <t>COMPROBANTE SEGURIDAD SOCIAL Y PARAFISCALES</t>
  </si>
  <si>
    <r>
      <t>Custodiar en  el Archivo de Gestión por 2 años  finalizada las actuaciones y resuelto el trámite, luego  transferir al Archivo Central donde se conserva 8 años.  Cumplido el tiempo establecido se conserva totalmente en el soporte que fue producido, siguiendo lineamientos de T</t>
    </r>
    <r>
      <rPr>
        <sz val="10"/>
        <color rgb="FFFF0000"/>
        <rFont val="Arial"/>
        <family val="2"/>
      </rPr>
      <t xml:space="preserve">ecnología de Información. Toda vez que </t>
    </r>
    <r>
      <rPr>
        <sz val="10"/>
        <color theme="1"/>
        <rFont val="Arial"/>
        <family val="2"/>
      </rPr>
      <t xml:space="preserve">la informacion evidencia xxxxxxxxxxxxxxxx.
</t>
    </r>
    <r>
      <rPr>
        <b/>
        <sz val="10"/>
        <color rgb="FFFF0000"/>
        <rFont val="Arial"/>
        <family val="2"/>
      </rPr>
      <t>Direccion electronica o enlace:</t>
    </r>
  </si>
  <si>
    <t>Prenda sin tenencia en favor XM</t>
  </si>
  <si>
    <t xml:space="preserve">Terminación contrato trabajo </t>
  </si>
  <si>
    <t xml:space="preserve">Comunicación de terminación de contrato de trabajo </t>
  </si>
  <si>
    <t>Comunicación de embargos a favor de Cooperativas o por alimentos y desembargos</t>
  </si>
  <si>
    <t>Comunicación de embargos civiles o comerciales y desembargos</t>
  </si>
  <si>
    <t>Escrituras adquisición inmueble (puesto de trabajo)</t>
  </si>
  <si>
    <t xml:space="preserve">Escritura con la cual se constituye el reglamento de propiedad horizontal </t>
  </si>
  <si>
    <t xml:space="preserve">PANES 
</t>
  </si>
  <si>
    <t>INVESTIGACIONES</t>
  </si>
  <si>
    <t>Investigaciones de Incidentes</t>
  </si>
  <si>
    <r>
      <t xml:space="preserve">Custodiar en el Archivo de Gestión por 1 año finalizada la vigencia de la convención, luego transferir al Archivo Central donde se conserva por 9 años. Cumplido el tiempo de retención, se conserva totalmente en ambos soportes, porque adquiere valores secundarios para la historia organizacional.  La información se convierte en soporte histórico para futuras negociaciones colectivas.
Al momento de la transferencia la Dirección  Talento Humano-Administración Documental realiza la  digitalización de la información para fines de consulta. Incorporando el protocolo de digitalización del AGN. 
</t>
    </r>
    <r>
      <rPr>
        <b/>
        <sz val="10"/>
        <color theme="1"/>
        <rFont val="Arial"/>
        <family val="2"/>
      </rPr>
      <t xml:space="preserve">
Norma:</t>
    </r>
    <r>
      <rPr>
        <sz val="10"/>
        <color theme="1"/>
        <rFont val="Arial"/>
        <family val="2"/>
      </rPr>
      <t xml:space="preserve">  Código Sustantivo del Trabajo. Art. 478 .
</t>
    </r>
  </si>
  <si>
    <r>
      <t>Custodiar en el Archivo de Gestión por 1 año a partir de la finalizado el convenio, luego transferir al archivo central donde se conserva por 9 años.  Cumplido el tiempo de retención,   seleccionar de manera aleatoria el 5% anual de los convenios marco q</t>
    </r>
    <r>
      <rPr>
        <sz val="10"/>
        <color rgb="FFFF0000"/>
        <rFont val="Arial"/>
        <family val="2"/>
      </rPr>
      <t>ue por su importancia, su objeto y su cuantía aporten al desarrollo   administrativo de la Organización.</t>
    </r>
    <r>
      <rPr>
        <sz val="10"/>
        <color theme="1"/>
        <rFont val="Arial"/>
        <family val="2"/>
      </rPr>
      <t xml:space="preserve">
Una vez seleccionada la muestra se digitaliza por la Dirección Talento Humano-Administración Documental incorporando el protocolo de digitalización del AGN.  Para garantizar su reproducción, con fines de consulta y preservación física. Los documentos restantes de este proceso se eliminan. 
</t>
    </r>
    <r>
      <rPr>
        <sz val="10"/>
        <color rgb="FFFF0000"/>
        <rFont val="Arial"/>
        <family val="2"/>
      </rPr>
      <t xml:space="preserve">
</t>
    </r>
    <r>
      <rPr>
        <b/>
        <sz val="10"/>
        <color rgb="FFFF0000"/>
        <rFont val="Arial"/>
        <family val="2"/>
      </rPr>
      <t xml:space="preserve">Norma: </t>
    </r>
    <r>
      <rPr>
        <b/>
        <sz val="10"/>
        <color theme="1"/>
        <rFont val="Arial"/>
        <family val="2"/>
      </rPr>
      <t xml:space="preserve"> </t>
    </r>
    <r>
      <rPr>
        <sz val="10"/>
        <color theme="1"/>
        <rFont val="Arial"/>
        <family val="2"/>
      </rPr>
      <t xml:space="preserve">Guía institucional 79. Estatuto de contratación.
</t>
    </r>
  </si>
  <si>
    <r>
      <t xml:space="preserve">Custodiar en el Archivo de Gestión 2 años finalizada las actuaciones y resuelto el trámite, luego transferir al Archivo Central donde se conserva por 8 años. Cumplido el tiempo de retención, se conserva totalmente en el soporte que fue producido, siguiendo lineamientos de Tecnología de Información, dado que adquiere valores secundarios para la historia.  porque contiene información sobre la evolución de la arquitectura organizacional en términos de estructura y responsabilidades de los cargos asociados a cada área.
</t>
    </r>
    <r>
      <rPr>
        <b/>
        <sz val="10"/>
        <color rgb="FFFF0000"/>
        <rFont val="Arial"/>
        <family val="2"/>
      </rPr>
      <t>Direccion electronica o enlace:</t>
    </r>
    <r>
      <rPr>
        <sz val="10"/>
        <color theme="1"/>
        <rFont val="Arial"/>
        <family val="2"/>
      </rPr>
      <t xml:space="preserve">
</t>
    </r>
  </si>
  <si>
    <r>
      <t xml:space="preserve">Custodiar en el Archivo de Gestión por 3 años, posterior  de  retirado o pensionado el trabajador luego transferir al Archivo Central donde se conserva por 99 años.  Cumplido el tiempo de retención, se selecciona el 5% de la producción anual seleccionando los expedientes por los niveles de los diferentes cargos,  La información es fuente para investigaciones históricas de identificación de regímenes laborales, pensionales, de salud y además reflejan el bienestar de los trabajadores.
Una vez seleccionada la muestra se digitaliza por Dirección  Talento Humano-Administración Documental incorporando el protocolo de digitalización del AGN.  Para garantizar su reproducción, con fines de consulta y preservación física. Los documentos restantes de este proceso se eliminan.
</t>
    </r>
    <r>
      <rPr>
        <b/>
        <sz val="10"/>
        <color theme="1"/>
        <rFont val="Arial"/>
        <family val="2"/>
      </rPr>
      <t xml:space="preserve">Norma:  </t>
    </r>
    <r>
      <rPr>
        <sz val="10"/>
        <color theme="1"/>
        <rFont val="Arial"/>
        <family val="2"/>
      </rPr>
      <t>Código Sustantivo del Trabajo artículo 264. Decreto 806 de 1998, art 21. Ley 100 de 1993. Decreto 2842 de 2010 art. 12.</t>
    </r>
  </si>
  <si>
    <r>
      <t xml:space="preserve">Custodiar por un año en el Archivo de Gestión contado desde el año de su producción; pasado este tiempo transferir al Archivo Central para su custodia por diecinueve años, terminado este tiempo se procede Conservar Totalmente ya que adquiere valores secundarios. La presente serie / subserie es electrónica, se requiere el apoyo del área de Tecnología para el manejo y conservación de la serie documental hasta su disposición final. Resolución 1016 de 1989
El expediente electrónico se encuentra en el servidor: Z:\1_Gestion_Humana
</t>
    </r>
    <r>
      <rPr>
        <b/>
        <sz val="10"/>
        <color rgb="FFFF0000"/>
        <rFont val="Arial"/>
        <family val="2"/>
      </rPr>
      <t xml:space="preserve">
Direccion electronica o enlace:
Norma:</t>
    </r>
  </si>
  <si>
    <r>
      <t xml:space="preserve">Custodiar en el Archivo de Gestión 1 año finalizado el trámite, luego transferir al Archivo Central donde se conserva por 9 años. Cumplido el tiempo de retención, se conserva totalmente en el soporte que fue producido, siguiendo lineamientos de Tecnología de Información, dado que adquiere valores secundarios para la historia.  Permiten evidenciar las modificaciones de los documentos que regulan los derechos y deberes de los empleados y de la organización.
</t>
    </r>
    <r>
      <rPr>
        <b/>
        <sz val="10"/>
        <color rgb="FFFF0000"/>
        <rFont val="Arial"/>
        <family val="2"/>
      </rPr>
      <t>Direccion electronica o enlace:</t>
    </r>
    <r>
      <rPr>
        <sz val="10"/>
        <color theme="1"/>
        <rFont val="Arial"/>
        <family val="2"/>
      </rPr>
      <t xml:space="preserve">
</t>
    </r>
    <r>
      <rPr>
        <b/>
        <sz val="10"/>
        <color theme="1"/>
        <rFont val="Arial"/>
        <family val="2"/>
      </rPr>
      <t xml:space="preserve">
Norma</t>
    </r>
    <r>
      <rPr>
        <sz val="10"/>
        <color theme="1"/>
        <rFont val="Arial"/>
        <family val="2"/>
      </rPr>
      <t>: Decreto 1072 de 2015, Ley 1562 de 2012, Código sustantivo del trabajo.</t>
    </r>
  </si>
  <si>
    <t xml:space="preserve">Plan Anual Sistema de Seguridad y Salud en el Trabajo -SG- SST   </t>
  </si>
  <si>
    <t>PROGRAMAS</t>
  </si>
  <si>
    <t>Programa Medicina Preventiva y el Trabajo</t>
  </si>
  <si>
    <t>Programa de Vigilancia Epidemiológica</t>
  </si>
  <si>
    <t>Programa medicina preventiva y el trabajo</t>
  </si>
  <si>
    <t>Reportes ausentismo laboral</t>
  </si>
  <si>
    <r>
      <t xml:space="preserve">Custodiar en el Archivo de Gestión 1 año finalizada las actuaciones y resuelto el trámite,  luego transferir al Archivo Central donde se conserva por 19 años. Cumplido el tiempo se procede a seleccionar por cada año de producción un 10% de la producción documental, verificando que la selección corresponda a los planes que involucren el riesgo sobre las enfermedades bajo vigilancia epidemiológica, riesgos psicosociales y casos relevantes que hayan ocurrido en el tiempo; los documentos restantes de este proceso se eliminan. 
Una vez seleccionada la muestra se digitaliza por Dirección  Talento Humano-Gestion Documental incorporando el protocolo de digitalización del AGN.  Para garantizar su reproducción, con fines de consulta y preservación física. Los documentos restantes de este proceso se eliminan.
</t>
    </r>
    <r>
      <rPr>
        <b/>
        <sz val="10"/>
        <color theme="1"/>
        <rFont val="Arial"/>
        <family val="2"/>
      </rPr>
      <t>Norma:</t>
    </r>
    <r>
      <rPr>
        <sz val="10"/>
        <color theme="1"/>
        <rFont val="Arial"/>
        <family val="2"/>
      </rPr>
      <t xml:space="preserve">  Decreto 1072 de 2015 y Circular Normativa 024 de 2015.
</t>
    </r>
    <r>
      <rPr>
        <b/>
        <sz val="10"/>
        <color rgb="FFFF0000"/>
        <rFont val="Arial"/>
        <family val="2"/>
      </rPr>
      <t>Direccion electronica o enlace:</t>
    </r>
    <r>
      <rPr>
        <sz val="10"/>
        <color theme="1"/>
        <rFont val="Arial"/>
        <family val="2"/>
      </rPr>
      <t xml:space="preserve">
</t>
    </r>
  </si>
  <si>
    <t>Control accidentes e investigación del accidente</t>
  </si>
  <si>
    <t>Control riesgo cardiovascular</t>
  </si>
  <si>
    <r>
      <t xml:space="preserve">Custodiar en el Archivo de Gestión por 2 años  finalizada las actuaciones y resuelto el trámite, luego transferir al Archivo Central donde se conserva por 8 años. Cumplido el tiempo de retención, se conserva totalmente en ambos soportes, porque adquiere valores secundarios para la historia organizacional. Reflejan las recomendaciones y decisiones de bajas de los activos aprobados.
Al momento de la transferencia la  Dirección Talento Humano-Administración Documental realiza la  digitalización de la información para fines de consulta. Incorporando el protocolo de digitalización del AGN.
</t>
    </r>
    <r>
      <rPr>
        <b/>
        <sz val="10"/>
        <color theme="1"/>
        <rFont val="Arial"/>
        <family val="2"/>
      </rPr>
      <t xml:space="preserve">
Norma: </t>
    </r>
    <r>
      <rPr>
        <sz val="10"/>
        <color theme="1"/>
        <rFont val="Arial"/>
        <family val="2"/>
      </rPr>
      <t xml:space="preserve">Resolución 28 del 2011,  directiva presidencial 010 2002, decreto 1599 de 2005. Instrucción administrativa 35
</t>
    </r>
    <r>
      <rPr>
        <b/>
        <sz val="10"/>
        <color rgb="FFFF0000"/>
        <rFont val="Arial"/>
        <family val="2"/>
      </rPr>
      <t xml:space="preserve">
Direccion electronica o enlace:</t>
    </r>
  </si>
  <si>
    <r>
      <t xml:space="preserve">Custodiar en el Archivo de Gestión por 2 años  finalizada las actuaciones y resuelto el trámite, luego transferir al Archivo Central donde se conserva por 8 años. Cumplido el tiempo de retención, se conserva totalmente en ambos soportes, porque adquiere valores secundarios para la historia organizacional. Reflejan las recomendaciones y decisiones de bajas de los activos aprobados.
Al momento de la transferencia la  Dirección Talento Humano-Administración Documental realiza la  digitalización de la información para fines de consulta. Incorporando el protocolo de digitalización del AGN.
</t>
    </r>
    <r>
      <rPr>
        <b/>
        <sz val="10"/>
        <color rgb="FFFF0000"/>
        <rFont val="Arial"/>
        <family val="2"/>
      </rPr>
      <t>Norma: 
Direccion electronica o enlace:</t>
    </r>
  </si>
  <si>
    <r>
      <t xml:space="preserve">Custodiar en el Archivo de Gestión 2 años  finalizada las actuaciones y resuelto el trámite, luego transferir al Archivo Central donde se conserva por 8 años. Cumplido el tiempo de retención, se conserva totalmente en el soporte que fue producido, siguiendo lineamientos de Tecnología de Información,  la información es fuente de estudios sobre los salarios y beneficios otorgados a los trabajadores.
</t>
    </r>
    <r>
      <rPr>
        <b/>
        <sz val="10"/>
        <color theme="1"/>
        <rFont val="Arial"/>
        <family val="2"/>
      </rPr>
      <t>Norma:</t>
    </r>
    <r>
      <rPr>
        <sz val="10"/>
        <color theme="1"/>
        <rFont val="Arial"/>
        <family val="2"/>
      </rPr>
      <t xml:space="preserve"> Ley 443 de 1998 / Ley 909 de 2008.  
</t>
    </r>
    <r>
      <rPr>
        <b/>
        <sz val="10"/>
        <color rgb="FFFF0000"/>
        <rFont val="Arial"/>
        <family val="2"/>
      </rPr>
      <t xml:space="preserve">
Direccion electronica o enlace:</t>
    </r>
  </si>
  <si>
    <r>
      <t xml:space="preserve">Custodiar en el Archivo de Gestión 1 año finalizada las actuaciones y resuelto el trámite,  luego transferir al Archivo Central donde se conserva por 19 años. Cumplido el tiempo se procede a seleccionar por cada año de producción un 10% de la producción documental, verificando que la selección corresponda a los planes que involucren el riesgo sobre las enfermedades bajo vigilancia epidemiológica, riesgos psicosociales y casos relevantes que hayan ocurrido en el tiempo; los documentos restantes de este proceso se eliminan. 
Una vez seleccionada la muestra se digitaliza por Dirección  Talento Humano-Gestion Documental incorporando el protocolo de digitalización del AGN.  Para garantizar su reproducción, con fines de consulta y preservación física. Los documentos restantes de este proceso se eliminan.
</t>
    </r>
    <r>
      <rPr>
        <b/>
        <sz val="10"/>
        <color theme="1"/>
        <rFont val="Arial"/>
        <family val="2"/>
      </rPr>
      <t xml:space="preserve">
Norma:</t>
    </r>
    <r>
      <rPr>
        <sz val="10"/>
        <color theme="1"/>
        <rFont val="Arial"/>
        <family val="2"/>
      </rPr>
      <t xml:space="preserve">  Decreto 1072 de 2015
</t>
    </r>
    <r>
      <rPr>
        <b/>
        <sz val="10"/>
        <color rgb="FFFF0000"/>
        <rFont val="Arial"/>
        <family val="2"/>
      </rPr>
      <t>Direccion electronica o enlace:</t>
    </r>
  </si>
  <si>
    <t xml:space="preserve">Custodiar en el Archivo de Gestión por 2añoS, finalizada las actuaciones y resuelto el trámite, luego transferir al Archivo Central donde se conserva por 3 años. Cumplido el tiempo se procede a eliminar; por no poseer valores secundarios y la información se refleja  en las Actas del Comité de Gerencia las cuales de conservan en le Gerencia General.
Se eliminan los documentos siguiendo los protocolos establecidos por la organización. Dirección Talento Humano-Gestión Documental,  es el responsable de coordinar las actividades de eliminación.
Direccion url: Z:\1_Gestion_Humana
</t>
  </si>
  <si>
    <t>Custodiar en el Archivo de Gestión por 2 años, finalizada las actuaciones y cumplida la ejecución del plan, luego transferir al Archivo Central donde se conserva por 3 años. Cumplido el tiempo se procede a eliminar;  por no poseer valores secundarios. Adicionalmente el resultados de las actividades desarrolladas quedan consolidadas en el Informe de gestión y los certificados de formación se custodian en la historia laboral de cada empleado.
Se eliminan los documentos siguiendo los protocolos establecidos por la organización. Dirección Dirección Talento Humano-Gestión Documental,  es el responsable de coordinar las actividades de eliminación.
Direccion electronica o enlace:</t>
  </si>
  <si>
    <t xml:space="preserve">Custodiar en el Archivo de Gestión por 1 año finalizada  su vigencia, luego transferir al Archivo Central donde se conserva por 19 años. Cumplido el tiempo se procede a eliminar; la información indican la manera de enfrentar una  emergencia o desastre en la Organización.
Se eliminan los documentos siguiendo los protocolos establecidos por la organización.  Dirección Talento Humano-Gestión Documental,  es el responsable de coordinar las actividades de eliminación.
Direccion electronica o enlace:
Norma: Decreto 1072 de 2015
</t>
  </si>
  <si>
    <t xml:space="preserve">Custodiar en el Archivo de Gestión por 2 años, finalizada las actuaciones y cumplida la ejecución del plan, luego transferir al Archivo Central donde se conserva por 8 años. Cumplido el tiempo se procede a eliminar;  por no poseer valores secundarios. Adicionalmente el resultados de las actividades desarrolladas quedan consolidadas en el Informe de gestión y los certificados de formación se custodian en la historia laboral de cada empleado.
Se eliminan los documentos siguiendo los protocolos establecidos por la organización. Dirección Dirección Talento Humano-Gestión Documental,  es el responsable de coordinar las actividades de eliminación.
Direccion electronica o enlace:
</t>
  </si>
  <si>
    <t>Custodiar en el Archivo de Gestión por 1 año, finalizada las actuaciones y resuelto el trámite, luego transferir al Archivo Central donde se conserva por 4 años. Cumplido el tiempo se procede a eliminar; porque  superada la vigencia la información  no amerita otra disposición.  La información obedece a los candidatos que fueron  descartados y no han generado un vínculo laboral con la organización.
Se eliminan los documentos siguiendo los protocolos establecidos por la organización. Dirección Talento Humano--Gestión Documental,  es el responsable de coordinar las actividades de eliminación.
Norma: . Ley 909 de 2004, Ley 1150 de 2007, circular 05 de 2012.
Direccion electronica o enlace:</t>
  </si>
  <si>
    <r>
      <t xml:space="preserve">Custodiar en el Archivo de Gestión por 2 años  finalizada las actuaciones y resuelto el trámite, luego transferir al Archivo Central donde se conserva por 8 años. Cumplido el tiempo de retención, se conserva totalmente en ambos soportes, porque adquiere valores secundarios para la historia organizacional. Reflejan las recomendaciones y decisiones de bajas de los activos aprobados.
Al momento de la transferencia la  Dirección Talento Humano-Administración Documental realiza la  digitalización de la información para fines de consulta. Incorporando el protocolo de digitalización del AGN.
</t>
    </r>
    <r>
      <rPr>
        <b/>
        <sz val="10"/>
        <color theme="1"/>
        <rFont val="Arial"/>
        <family val="2"/>
      </rPr>
      <t xml:space="preserve">
Norma: </t>
    </r>
    <r>
      <rPr>
        <sz val="10"/>
        <color theme="1"/>
        <rFont val="Arial"/>
        <family val="2"/>
      </rPr>
      <t xml:space="preserve">Resolución 652 de 2012  Ministerio del trabajo. 
</t>
    </r>
    <r>
      <rPr>
        <b/>
        <sz val="10"/>
        <color theme="1"/>
        <rFont val="Arial"/>
        <family val="2"/>
      </rPr>
      <t xml:space="preserve">
</t>
    </r>
    <r>
      <rPr>
        <b/>
        <sz val="10"/>
        <color rgb="FFFF0000"/>
        <rFont val="Arial"/>
        <family val="2"/>
      </rPr>
      <t>Direccion electronica o enlace:</t>
    </r>
  </si>
  <si>
    <r>
      <t xml:space="preserve">Custodiar en el Archivo de Gestión por 2 años  finalizada las actuaciones y resuelto el trámite, luego transferir al Archivo Central donde se conserva por 8 años. Cumplido el tiempo de retención, se conserva totalmente en ambos soportes, porque adquiere valores secundarios para la historia organizacional. Reflejan las recomendaciones y decisiones de bajas de los activos aprobados.
Al momento de la transferencia la  Dirección Talento Humano-Administración Documental realiza la  digitalización de la información para fines de consulta. Incorporando el protocolo de digitalización del AGN.
</t>
    </r>
    <r>
      <rPr>
        <b/>
        <sz val="10"/>
        <color theme="1"/>
        <rFont val="Arial"/>
        <family val="2"/>
      </rPr>
      <t xml:space="preserve">
</t>
    </r>
    <r>
      <rPr>
        <b/>
        <sz val="10"/>
        <color rgb="FFFF0000"/>
        <rFont val="Arial"/>
        <family val="2"/>
      </rPr>
      <t xml:space="preserve">Norma: </t>
    </r>
    <r>
      <rPr>
        <b/>
        <sz val="10"/>
        <color theme="1"/>
        <rFont val="Arial"/>
        <family val="2"/>
      </rPr>
      <t xml:space="preserve">
</t>
    </r>
    <r>
      <rPr>
        <b/>
        <sz val="10"/>
        <color rgb="FFFF0000"/>
        <rFont val="Arial"/>
        <family val="2"/>
      </rPr>
      <t>Direccion electronica o enlace:</t>
    </r>
  </si>
  <si>
    <r>
      <t xml:space="preserve">Custodiar en el Archivo de Gestión por 2 años  finalizada las actuaciones y resuelto el trámite, luego transferir al Archivo Central donde se conserva por 8 años. Cumplido el tiempo de retención, se conserva totalmente en ambos soportes, porque adquiere valores secundarios para la historia organizacional. Reflejan las recomendaciones y decisiones de bajas de los activos aprobados.
Al momento de la transferencia la  Dirección Talento Humano-Administración Documental realiza la  digitalización de la información para fines de consulta. Incorporando el protocolo de digitalización del AGN.
</t>
    </r>
    <r>
      <rPr>
        <b/>
        <sz val="10"/>
        <color theme="1"/>
        <rFont val="Arial"/>
        <family val="2"/>
      </rPr>
      <t xml:space="preserve">Norma: </t>
    </r>
    <r>
      <rPr>
        <sz val="10"/>
        <color theme="1"/>
        <rFont val="Arial"/>
        <family val="2"/>
      </rPr>
      <t xml:space="preserve">Decreto 1072 de 2015. 
</t>
    </r>
    <r>
      <rPr>
        <b/>
        <sz val="10"/>
        <color rgb="FFFF0000"/>
        <rFont val="Arial"/>
        <family val="2"/>
      </rPr>
      <t>Direccion electronica o enlace:</t>
    </r>
  </si>
  <si>
    <r>
      <t xml:space="preserve">Custodiar en el Archivo de Gestión por 2 años,  finalizada las actuaciones y resuelto el trámite, luego transferir al Archivo Central donde se conserva por 3 años. Cumplido el tiempo se procede a eliminar;  contiene información administrativa sobre el estado de los procesos y sobre las acciones definidas para la gestión del área en el corto plazo.
Se eliminan los documentos siguiendo los protocolos establecidos por la organización.   Dirección Talento Humano-Gestión Documental,  es el responsable de coordinar las actividades de eliminación.
</t>
    </r>
    <r>
      <rPr>
        <b/>
        <sz val="10"/>
        <color rgb="FFFF0000"/>
        <rFont val="Arial"/>
        <family val="2"/>
      </rPr>
      <t>Direccion electronica o enlace:</t>
    </r>
  </si>
  <si>
    <r>
      <t xml:space="preserve">Custodiar en el Archivo de Gestión por 1 año, finalizada las actuaciones y resuelto el trámite, luego transferir al Archivo Central donde se conserva por 99 años. Cumplido el tiempo se procede a eliminar; porque  superada la vigencia la información  no amerita otra disposición.  La información obedece a las contribuciones de la base gravable de la nómina total de trabajadores
Se eliminan los documentos siguiendo los protocolos establecidos por la organización. Dirección Talento Humano--Gestión Documental,  es el responsable de coordinar las actividades de eliminación.
</t>
    </r>
    <r>
      <rPr>
        <b/>
        <sz val="10"/>
        <rFont val="Arial"/>
        <family val="2"/>
      </rPr>
      <t xml:space="preserve">
Norma:</t>
    </r>
    <r>
      <rPr>
        <sz val="10"/>
        <rFont val="Arial"/>
        <family val="2"/>
      </rPr>
      <t xml:space="preserve"> Ley 100 de 1993
</t>
    </r>
    <r>
      <rPr>
        <b/>
        <sz val="10"/>
        <rFont val="Arial"/>
        <family val="2"/>
      </rPr>
      <t>Direccion electronica o enlace:</t>
    </r>
  </si>
  <si>
    <r>
      <t>Custodiar en el Archivo de Gestión 1 año finalizada las actuaciones y resuelto el trámite,  luego transferir al Archivo Central donde se conserva por 19 años.</t>
    </r>
    <r>
      <rPr>
        <sz val="10"/>
        <color rgb="FFFF0000"/>
        <rFont val="Arial"/>
        <family val="2"/>
      </rPr>
      <t xml:space="preserve"> Cumplido el tiempo se selecciona un expediente completo por cada vigencia de los  trabajadores que fueron pensionados por enfermedad laboral o por la gravedad del accidente de trabajo; los documentos restantes de este proceso se eliminan. </t>
    </r>
    <r>
      <rPr>
        <sz val="10"/>
        <color theme="1"/>
        <rFont val="Arial"/>
        <family val="2"/>
      </rPr>
      <t xml:space="preserve">
Una vez seleccionada la muestra se digitaliza por Dirección  Talento Humano-Gestion Documental incorporando el protocolo de digitalización del AGN.  Para garantizar su reproducción, con fines de consulta y preservación física. Los documentos restantes de este proceso se eliminan.
Norma:  Decreto 1072 de 2015 y Circular Normativa 024 de 2015.
</t>
    </r>
    <r>
      <rPr>
        <sz val="10"/>
        <color rgb="FFFF0000"/>
        <rFont val="Arial"/>
        <family val="2"/>
      </rPr>
      <t>Direccion electronica o enlace: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</si>
</sst>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 #,##0.00_);_(&quot;$&quot;\ * \(#,##0.00\);_(&quot;$&quot;\ * &quot;-&quot;??_);_(@_)"/>
  </numFmts>
  <fonts count="22"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b/>
      <sz val="10"/>
      <color theme="1"/>
      <name val="Arial"/>
      <family val="2"/>
    </font>
    <font>
      <b/>
      <sz val="10"/>
      <name val="Arial"/>
      <family val="2"/>
    </font>
    <font>
      <b/>
      <sz val="11"/>
      <name val="Arial"/>
      <family val="2"/>
    </font>
    <font>
      <sz val="10"/>
      <color theme="1"/>
      <name val="Arial"/>
      <family val="2"/>
    </font>
    <font>
      <sz val="10"/>
      <name val="Arial"/>
      <family val="2"/>
    </font>
    <font>
      <sz val="9"/>
      <color indexed="81"/>
      <name val="Tahoma"/>
      <family val="2"/>
    </font>
    <font>
      <b/>
      <sz val="9"/>
      <color indexed="81"/>
      <name val="Tahoma"/>
      <family val="2"/>
    </font>
    <font>
      <sz val="12"/>
      <color indexed="81"/>
      <name val="Tahoma"/>
      <family val="2"/>
    </font>
    <font>
      <b/>
      <sz val="12"/>
      <color indexed="81"/>
      <name val="Tahoma"/>
      <family val="2"/>
    </font>
    <font>
      <sz val="11"/>
      <name val="Arial"/>
      <family val="2"/>
    </font>
    <font>
      <sz val="11"/>
      <color theme="1"/>
      <name val="Calibri"/>
      <family val="2"/>
      <scheme val="minor"/>
    </font>
    <font>
      <sz val="11"/>
      <color rgb="FFFF0000"/>
      <name val="Calibri"/>
      <family val="2"/>
      <scheme val="minor"/>
    </font>
    <font>
      <sz val="10"/>
      <color theme="1"/>
      <name val="Calibri"/>
      <family val="2"/>
      <scheme val="minor"/>
    </font>
    <font>
      <b/>
      <sz val="12"/>
      <name val="Arial"/>
      <family val="2"/>
    </font>
    <font>
      <sz val="12"/>
      <name val="Arial"/>
      <family val="2"/>
    </font>
    <font>
      <b/>
      <sz val="10"/>
      <color rgb="FFFF0000"/>
      <name val="Arial"/>
      <family val="2"/>
    </font>
    <font>
      <sz val="10"/>
      <color rgb="FFFF0000"/>
      <name val="Arial"/>
      <family val="2"/>
    </font>
    <font>
      <sz val="9"/>
      <name val="Arial"/>
      <family val="2"/>
    </font>
  </fonts>
  <fills count="7">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FFC000"/>
        <bgColor indexed="64"/>
      </patternFill>
    </fill>
    <fill>
      <patternFill patternType="solid">
        <fgColor rgb="FFFFFFCC"/>
        <bgColor indexed="64"/>
      </patternFill>
    </fill>
    <fill>
      <patternFill patternType="solid">
        <fgColor theme="4"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8" fillId="0" borderId="0"/>
    <xf numFmtId="44" fontId="14" fillId="0" borderId="0" applyFont="0" applyFill="0" applyBorder="0" applyAlignment="0" applyProtection="0"/>
  </cellStyleXfs>
  <cellXfs count="290">
    <xf numFmtId="0" fontId="0" fillId="0" borderId="0" xfId="0"/>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Alignment="1"/>
    <xf numFmtId="0" fontId="0" fillId="0" borderId="0" xfId="0" applyAlignment="1">
      <alignment vertical="center"/>
    </xf>
    <xf numFmtId="0" fontId="1" fillId="0" borderId="0" xfId="0" applyFont="1" applyAlignment="1">
      <alignment horizontal="center" vertical="center"/>
    </xf>
    <xf numFmtId="0" fontId="5" fillId="4" borderId="16" xfId="1" applyFont="1" applyFill="1" applyBorder="1" applyAlignment="1">
      <alignment horizontal="center" vertical="center" wrapText="1"/>
    </xf>
    <xf numFmtId="0" fontId="5" fillId="4" borderId="14"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5" fillId="4" borderId="8" xfId="1" applyFont="1" applyFill="1" applyBorder="1" applyAlignment="1">
      <alignment horizontal="center" vertical="center" textRotation="90"/>
    </xf>
    <xf numFmtId="0" fontId="5" fillId="4" borderId="8" xfId="0" applyFont="1" applyFill="1" applyBorder="1" applyAlignment="1">
      <alignment horizontal="center" vertical="center" wrapText="1"/>
    </xf>
    <xf numFmtId="0" fontId="5" fillId="2" borderId="11" xfId="0" applyFont="1" applyFill="1" applyBorder="1" applyAlignment="1">
      <alignment horizontal="center" vertical="top" wrapText="1"/>
    </xf>
    <xf numFmtId="0" fontId="7" fillId="2" borderId="1" xfId="0" applyFont="1" applyFill="1" applyBorder="1" applyAlignment="1">
      <alignment vertical="top" wrapText="1"/>
    </xf>
    <xf numFmtId="0" fontId="4" fillId="2" borderId="11" xfId="0" applyFont="1" applyFill="1" applyBorder="1" applyAlignment="1">
      <alignment horizontal="center" vertical="top" wrapText="1"/>
    </xf>
    <xf numFmtId="0" fontId="4" fillId="2" borderId="11" xfId="0" applyFont="1" applyFill="1" applyBorder="1" applyAlignment="1">
      <alignment horizontal="center" vertical="top"/>
    </xf>
    <xf numFmtId="0" fontId="4" fillId="2" borderId="13" xfId="0" applyFont="1" applyFill="1" applyBorder="1" applyAlignment="1">
      <alignment horizontal="center" vertical="top"/>
    </xf>
    <xf numFmtId="0" fontId="7" fillId="2" borderId="13" xfId="0" applyFont="1" applyFill="1" applyBorder="1" applyAlignment="1">
      <alignment vertical="top" wrapText="1"/>
    </xf>
    <xf numFmtId="0" fontId="7" fillId="2" borderId="24" xfId="0" applyFont="1" applyFill="1" applyBorder="1" applyAlignment="1">
      <alignment vertical="top" wrapText="1"/>
    </xf>
    <xf numFmtId="0" fontId="4" fillId="2" borderId="13" xfId="0" applyFont="1" applyFill="1" applyBorder="1" applyAlignment="1">
      <alignment vertical="top"/>
    </xf>
    <xf numFmtId="49" fontId="7" fillId="2" borderId="11" xfId="0" applyNumberFormat="1" applyFont="1" applyFill="1" applyBorder="1" applyAlignment="1">
      <alignment vertical="top" wrapText="1"/>
    </xf>
    <xf numFmtId="0" fontId="5" fillId="5" borderId="8" xfId="1" applyFont="1" applyFill="1" applyBorder="1" applyAlignment="1">
      <alignment horizontal="center" vertical="center" wrapText="1"/>
    </xf>
    <xf numFmtId="0" fontId="5" fillId="5" borderId="8" xfId="1" applyFont="1" applyFill="1" applyBorder="1" applyAlignment="1">
      <alignment horizontal="center" vertical="center"/>
    </xf>
    <xf numFmtId="0" fontId="5" fillId="5" borderId="8" xfId="1" applyFont="1" applyFill="1" applyBorder="1" applyAlignment="1">
      <alignment horizontal="center" vertical="center" textRotation="90"/>
    </xf>
    <xf numFmtId="0" fontId="5" fillId="5" borderId="8" xfId="1" applyFont="1" applyFill="1" applyBorder="1" applyAlignment="1">
      <alignment horizontal="center" textRotation="90"/>
    </xf>
    <xf numFmtId="0" fontId="18" fillId="5" borderId="0" xfId="0" applyFont="1" applyFill="1" applyBorder="1" applyAlignment="1">
      <alignment horizontal="left" vertical="center"/>
    </xf>
    <xf numFmtId="0" fontId="13" fillId="5" borderId="0" xfId="0" applyFont="1" applyFill="1" applyBorder="1" applyAlignment="1">
      <alignment horizontal="left" vertical="center"/>
    </xf>
    <xf numFmtId="0" fontId="17" fillId="5"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8" fillId="2" borderId="0" xfId="0" applyFont="1" applyFill="1" applyBorder="1" applyAlignment="1">
      <alignment wrapText="1"/>
    </xf>
    <xf numFmtId="0" fontId="3" fillId="5" borderId="0" xfId="0" applyFont="1" applyFill="1" applyAlignment="1">
      <alignment vertical="center"/>
    </xf>
    <xf numFmtId="0" fontId="3" fillId="5" borderId="0" xfId="0" applyFont="1" applyFill="1" applyAlignment="1">
      <alignment horizontal="center" vertical="center"/>
    </xf>
    <xf numFmtId="0" fontId="2" fillId="5" borderId="0" xfId="0" applyFont="1" applyFill="1" applyAlignment="1">
      <alignment horizontal="center" vertical="center"/>
    </xf>
    <xf numFmtId="0" fontId="4" fillId="5" borderId="12" xfId="0" applyFont="1" applyFill="1" applyBorder="1" applyAlignment="1">
      <alignment horizontal="center" vertical="top" wrapText="1"/>
    </xf>
    <xf numFmtId="0" fontId="4" fillId="5" borderId="11" xfId="0" applyFont="1" applyFill="1" applyBorder="1" applyAlignment="1">
      <alignment horizontal="center" vertical="top" wrapText="1"/>
    </xf>
    <xf numFmtId="0" fontId="4" fillId="5" borderId="8" xfId="0" applyFont="1" applyFill="1" applyBorder="1" applyAlignment="1">
      <alignment horizontal="center" vertical="top" wrapText="1"/>
    </xf>
    <xf numFmtId="0" fontId="0" fillId="5" borderId="0" xfId="0" applyFill="1"/>
    <xf numFmtId="0" fontId="0" fillId="5" borderId="0" xfId="0" applyFill="1" applyAlignment="1">
      <alignment horizontal="center"/>
    </xf>
    <xf numFmtId="0" fontId="1" fillId="5" borderId="0" xfId="0" applyFont="1" applyFill="1" applyAlignment="1">
      <alignment horizontal="center" vertical="center"/>
    </xf>
    <xf numFmtId="0" fontId="4" fillId="5" borderId="11" xfId="0" applyFont="1" applyFill="1" applyBorder="1" applyAlignment="1">
      <alignment vertical="top"/>
    </xf>
    <xf numFmtId="0" fontId="4" fillId="5" borderId="13" xfId="0" applyFont="1" applyFill="1" applyBorder="1" applyAlignment="1">
      <alignment vertical="top"/>
    </xf>
    <xf numFmtId="0" fontId="7" fillId="5" borderId="8" xfId="0" applyFont="1" applyFill="1" applyBorder="1" applyAlignment="1">
      <alignment vertical="top" wrapText="1"/>
    </xf>
    <xf numFmtId="0" fontId="4" fillId="5" borderId="8" xfId="0" applyFont="1" applyFill="1" applyBorder="1" applyAlignment="1">
      <alignment vertical="top" wrapText="1"/>
    </xf>
    <xf numFmtId="0" fontId="16" fillId="0" borderId="0" xfId="0" applyFont="1"/>
    <xf numFmtId="0" fontId="7" fillId="2" borderId="1" xfId="0" applyFont="1" applyFill="1" applyBorder="1" applyAlignment="1">
      <alignment horizontal="left" vertical="top" wrapText="1"/>
    </xf>
    <xf numFmtId="0" fontId="7" fillId="2" borderId="8" xfId="0" applyFont="1" applyFill="1" applyBorder="1" applyAlignment="1">
      <alignment horizontal="left" vertical="top" wrapText="1"/>
    </xf>
    <xf numFmtId="49" fontId="7" fillId="2" borderId="11" xfId="0" applyNumberFormat="1" applyFont="1" applyFill="1" applyBorder="1" applyAlignment="1">
      <alignment horizontal="left" vertical="top" wrapText="1"/>
    </xf>
    <xf numFmtId="0" fontId="7" fillId="2" borderId="12" xfId="0" applyFont="1" applyFill="1" applyBorder="1" applyAlignment="1">
      <alignment horizontal="left" vertical="top" wrapText="1"/>
    </xf>
    <xf numFmtId="0" fontId="0" fillId="0" borderId="0" xfId="0" applyAlignment="1">
      <alignment horizontal="left" vertical="top"/>
    </xf>
    <xf numFmtId="49" fontId="7" fillId="2" borderId="11" xfId="0" applyNumberFormat="1"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24" xfId="0" applyFont="1" applyFill="1" applyBorder="1" applyAlignment="1">
      <alignment horizontal="left" vertical="top" wrapText="1"/>
    </xf>
    <xf numFmtId="0" fontId="4" fillId="5" borderId="11" xfId="0" applyFont="1" applyFill="1" applyBorder="1" applyAlignment="1">
      <alignment horizontal="left" vertical="top"/>
    </xf>
    <xf numFmtId="0" fontId="7" fillId="5" borderId="25" xfId="0" applyFont="1" applyFill="1" applyBorder="1" applyAlignment="1">
      <alignment horizontal="left" vertical="top" wrapText="1"/>
    </xf>
    <xf numFmtId="0" fontId="7" fillId="5" borderId="1" xfId="0" applyFont="1" applyFill="1" applyBorder="1" applyAlignment="1">
      <alignment horizontal="center" vertical="top" wrapText="1"/>
    </xf>
    <xf numFmtId="0" fontId="4" fillId="5" borderId="1" xfId="0" applyFont="1" applyFill="1" applyBorder="1" applyAlignment="1">
      <alignment horizontal="center" vertical="top" wrapText="1"/>
    </xf>
    <xf numFmtId="0" fontId="4" fillId="5" borderId="11" xfId="0" applyFont="1" applyFill="1" applyBorder="1" applyAlignment="1">
      <alignment horizontal="center" vertical="top"/>
    </xf>
    <xf numFmtId="0" fontId="4" fillId="5" borderId="1" xfId="0" applyFont="1" applyFill="1" applyBorder="1" applyAlignment="1">
      <alignment horizontal="center" vertical="top"/>
    </xf>
    <xf numFmtId="0" fontId="4" fillId="5" borderId="13" xfId="0" applyFont="1" applyFill="1" applyBorder="1" applyAlignment="1">
      <alignment horizontal="center" vertical="top"/>
    </xf>
    <xf numFmtId="0" fontId="7" fillId="5" borderId="8" xfId="0" applyFont="1" applyFill="1" applyBorder="1" applyAlignment="1">
      <alignment horizontal="center" vertical="top" wrapText="1"/>
    </xf>
    <xf numFmtId="0" fontId="4" fillId="5" borderId="24" xfId="0" applyFont="1" applyFill="1" applyBorder="1" applyAlignment="1">
      <alignment horizontal="center" vertical="top" wrapText="1"/>
    </xf>
    <xf numFmtId="0" fontId="4" fillId="2" borderId="10" xfId="0" applyFont="1" applyFill="1" applyBorder="1" applyAlignment="1">
      <alignment horizontal="left" vertical="top" wrapText="1"/>
    </xf>
    <xf numFmtId="0" fontId="4" fillId="2" borderId="10" xfId="0" applyFont="1" applyFill="1" applyBorder="1" applyAlignment="1">
      <alignment horizontal="left" vertical="top" wrapText="1"/>
    </xf>
    <xf numFmtId="0" fontId="1" fillId="0" borderId="0" xfId="0" applyFont="1"/>
    <xf numFmtId="0" fontId="4" fillId="5" borderId="11" xfId="0" applyFont="1" applyFill="1" applyBorder="1" applyAlignment="1">
      <alignment horizontal="center" vertical="top" wrapText="1"/>
    </xf>
    <xf numFmtId="0" fontId="5" fillId="5" borderId="11" xfId="0" applyFont="1" applyFill="1" applyBorder="1" applyAlignment="1">
      <alignment horizontal="center" vertical="top" wrapText="1"/>
    </xf>
    <xf numFmtId="0" fontId="8" fillId="5" borderId="1" xfId="0" applyFont="1" applyFill="1" applyBorder="1" applyAlignment="1">
      <alignment horizontal="center" vertical="top" wrapText="1"/>
    </xf>
    <xf numFmtId="0" fontId="8" fillId="5" borderId="8" xfId="0" applyFont="1" applyFill="1" applyBorder="1" applyAlignment="1">
      <alignment horizontal="center" vertical="top" wrapText="1"/>
    </xf>
    <xf numFmtId="0" fontId="5" fillId="5" borderId="24" xfId="0" applyFont="1" applyFill="1" applyBorder="1" applyAlignment="1">
      <alignment horizontal="center" vertical="top" wrapText="1"/>
    </xf>
    <xf numFmtId="0" fontId="4" fillId="5" borderId="25" xfId="0" applyFont="1" applyFill="1" applyBorder="1" applyAlignment="1">
      <alignment horizontal="center" vertical="top" wrapText="1"/>
    </xf>
    <xf numFmtId="0" fontId="7" fillId="6" borderId="24" xfId="0" applyFont="1" applyFill="1" applyBorder="1" applyAlignment="1">
      <alignment horizontal="left" vertical="top" wrapText="1"/>
    </xf>
    <xf numFmtId="0" fontId="4" fillId="6" borderId="24" xfId="0" applyFont="1" applyFill="1" applyBorder="1" applyAlignment="1">
      <alignment horizontal="left" vertical="top" wrapText="1"/>
    </xf>
    <xf numFmtId="0" fontId="7" fillId="6" borderId="1" xfId="0" applyFont="1" applyFill="1" applyBorder="1" applyAlignment="1">
      <alignment horizontal="left" vertical="top" wrapText="1"/>
    </xf>
    <xf numFmtId="0" fontId="4" fillId="6" borderId="1" xfId="0" applyFont="1" applyFill="1" applyBorder="1" applyAlignment="1">
      <alignment horizontal="left" vertical="top" wrapText="1"/>
    </xf>
    <xf numFmtId="0" fontId="7" fillId="6" borderId="8" xfId="0" applyFont="1" applyFill="1" applyBorder="1" applyAlignment="1">
      <alignment horizontal="left" vertical="top" wrapText="1"/>
    </xf>
    <xf numFmtId="0" fontId="2" fillId="2" borderId="0" xfId="0" applyFont="1" applyFill="1" applyAlignment="1">
      <alignment wrapText="1"/>
    </xf>
    <xf numFmtId="0" fontId="3" fillId="2" borderId="0" xfId="0" applyFont="1" applyFill="1" applyAlignment="1">
      <alignment vertical="center" wrapText="1"/>
    </xf>
    <xf numFmtId="0" fontId="8" fillId="2" borderId="36" xfId="0" applyFont="1" applyFill="1" applyBorder="1" applyAlignment="1">
      <alignment horizontal="left" vertical="top" wrapText="1"/>
    </xf>
    <xf numFmtId="44" fontId="8" fillId="2" borderId="1" xfId="2" applyFont="1" applyFill="1" applyBorder="1" applyAlignment="1">
      <alignment horizontal="left" vertical="top" wrapText="1"/>
    </xf>
    <xf numFmtId="0" fontId="0" fillId="0" borderId="0" xfId="0" applyAlignment="1">
      <alignment wrapText="1"/>
    </xf>
    <xf numFmtId="0" fontId="8" fillId="5" borderId="24" xfId="0" applyFont="1" applyFill="1" applyBorder="1" applyAlignment="1">
      <alignment horizontal="center" vertical="top" wrapText="1"/>
    </xf>
    <xf numFmtId="0" fontId="4" fillId="2" borderId="30" xfId="0" applyFont="1" applyFill="1" applyBorder="1" applyAlignment="1">
      <alignment horizontal="left" vertical="top" wrapText="1"/>
    </xf>
    <xf numFmtId="44" fontId="8" fillId="2" borderId="0" xfId="2" applyFont="1" applyFill="1" applyAlignment="1">
      <alignment horizontal="left" vertical="top" wrapText="1"/>
    </xf>
    <xf numFmtId="0" fontId="4" fillId="2" borderId="10" xfId="0" applyFont="1" applyFill="1" applyBorder="1" applyAlignment="1">
      <alignment vertical="top" wrapText="1"/>
    </xf>
    <xf numFmtId="0" fontId="4" fillId="2" borderId="19" xfId="0" applyFont="1" applyFill="1" applyBorder="1" applyAlignment="1">
      <alignment vertical="top" wrapText="1"/>
    </xf>
    <xf numFmtId="0" fontId="4" fillId="2" borderId="15" xfId="0" applyFont="1" applyFill="1" applyBorder="1" applyAlignment="1">
      <alignment vertical="top" wrapText="1"/>
    </xf>
    <xf numFmtId="0" fontId="4" fillId="2" borderId="19" xfId="0" applyFont="1" applyFill="1" applyBorder="1" applyAlignment="1">
      <alignment horizontal="left" vertical="top" wrapText="1"/>
    </xf>
    <xf numFmtId="0" fontId="4" fillId="2" borderId="15" xfId="0" applyFont="1" applyFill="1" applyBorder="1" applyAlignment="1">
      <alignment horizontal="left" vertical="top" wrapText="1"/>
    </xf>
    <xf numFmtId="49" fontId="7" fillId="2" borderId="2" xfId="0" applyNumberFormat="1" applyFont="1" applyFill="1" applyBorder="1" applyAlignment="1">
      <alignment horizontal="left" vertical="top" wrapText="1"/>
    </xf>
    <xf numFmtId="49" fontId="7" fillId="2" borderId="2" xfId="0" applyNumberFormat="1" applyFont="1" applyFill="1" applyBorder="1" applyAlignment="1">
      <alignment vertical="top" wrapText="1"/>
    </xf>
    <xf numFmtId="49" fontId="7" fillId="2" borderId="13" xfId="0" applyNumberFormat="1" applyFont="1" applyFill="1" applyBorder="1" applyAlignment="1">
      <alignment vertical="top" wrapText="1"/>
    </xf>
    <xf numFmtId="0" fontId="4" fillId="5" borderId="2" xfId="0" applyFont="1" applyFill="1" applyBorder="1" applyAlignment="1">
      <alignment vertical="top"/>
    </xf>
    <xf numFmtId="0" fontId="4" fillId="2" borderId="2" xfId="0" applyFont="1" applyFill="1" applyBorder="1" applyAlignment="1">
      <alignment horizontal="center" vertical="top"/>
    </xf>
    <xf numFmtId="0" fontId="5" fillId="5" borderId="12" xfId="0" applyFont="1" applyFill="1" applyBorder="1" applyAlignment="1">
      <alignment horizontal="center" vertical="top" wrapText="1"/>
    </xf>
    <xf numFmtId="0" fontId="7" fillId="5" borderId="25" xfId="0" applyFont="1" applyFill="1" applyBorder="1" applyAlignment="1">
      <alignment horizontal="center" vertical="top" wrapText="1"/>
    </xf>
    <xf numFmtId="0" fontId="8" fillId="5" borderId="24" xfId="0" applyFont="1" applyFill="1" applyBorder="1" applyAlignment="1">
      <alignment horizontal="center" vertical="top"/>
    </xf>
    <xf numFmtId="0" fontId="8" fillId="5" borderId="1" xfId="0" applyFont="1" applyFill="1" applyBorder="1" applyAlignment="1">
      <alignment horizontal="center" vertical="top"/>
    </xf>
    <xf numFmtId="0" fontId="5" fillId="5" borderId="8" xfId="0" applyFont="1" applyFill="1" applyBorder="1" applyAlignment="1">
      <alignment horizontal="center" vertical="top" wrapText="1"/>
    </xf>
    <xf numFmtId="0" fontId="4" fillId="5" borderId="2" xfId="0" applyFont="1" applyFill="1" applyBorder="1" applyAlignment="1">
      <alignment horizontal="center" vertical="top"/>
    </xf>
    <xf numFmtId="0" fontId="4" fillId="5" borderId="2" xfId="0" applyFont="1" applyFill="1" applyBorder="1" applyAlignment="1">
      <alignment horizontal="left" vertical="top"/>
    </xf>
    <xf numFmtId="0" fontId="20" fillId="2" borderId="1" xfId="0" applyFont="1" applyFill="1" applyBorder="1" applyAlignment="1">
      <alignment horizontal="left" vertical="top" wrapText="1"/>
    </xf>
    <xf numFmtId="0" fontId="4" fillId="2" borderId="34" xfId="0" applyFont="1" applyFill="1" applyBorder="1" applyAlignment="1">
      <alignment horizontal="left" vertical="top" wrapText="1"/>
    </xf>
    <xf numFmtId="0" fontId="0" fillId="0" borderId="0" xfId="0" applyAlignment="1">
      <alignment vertical="center" wrapText="1"/>
    </xf>
    <xf numFmtId="0" fontId="8" fillId="3" borderId="0" xfId="0" applyFont="1" applyFill="1" applyBorder="1" applyAlignment="1">
      <alignment vertical="top" wrapText="1"/>
    </xf>
    <xf numFmtId="0" fontId="15" fillId="0" borderId="0" xfId="0" applyFont="1" applyAlignment="1">
      <alignment vertical="center" wrapText="1"/>
    </xf>
    <xf numFmtId="0" fontId="13" fillId="3" borderId="0" xfId="0" applyFont="1" applyFill="1" applyBorder="1" applyAlignment="1">
      <alignment wrapText="1"/>
    </xf>
    <xf numFmtId="49" fontId="5" fillId="2" borderId="0" xfId="1" applyNumberFormat="1" applyFont="1" applyFill="1" applyBorder="1" applyAlignment="1">
      <alignment vertical="top" wrapText="1"/>
    </xf>
    <xf numFmtId="49" fontId="5" fillId="2" borderId="38" xfId="1" applyNumberFormat="1" applyFont="1" applyFill="1" applyBorder="1" applyAlignment="1">
      <alignment horizontal="center" vertical="top" wrapText="1"/>
    </xf>
    <xf numFmtId="0" fontId="6" fillId="3" borderId="0" xfId="0" applyFont="1" applyFill="1" applyBorder="1" applyAlignment="1">
      <alignment horizontal="center" vertical="top" wrapText="1"/>
    </xf>
    <xf numFmtId="0" fontId="8" fillId="3" borderId="0" xfId="0" applyFont="1" applyFill="1" applyBorder="1" applyAlignment="1">
      <alignment horizontal="center" vertical="top" wrapText="1"/>
    </xf>
    <xf numFmtId="0" fontId="8" fillId="2" borderId="0" xfId="0" applyFont="1" applyFill="1" applyBorder="1" applyAlignment="1">
      <alignment horizontal="center" vertical="center" wrapText="1"/>
    </xf>
    <xf numFmtId="0" fontId="21" fillId="3" borderId="0" xfId="0" applyFont="1" applyFill="1" applyBorder="1" applyAlignment="1">
      <alignment horizontal="left" vertical="top" wrapText="1"/>
    </xf>
    <xf numFmtId="0" fontId="21" fillId="3" borderId="38" xfId="0" applyFont="1" applyFill="1" applyBorder="1" applyAlignment="1">
      <alignment horizontal="left" vertical="top" wrapText="1"/>
    </xf>
    <xf numFmtId="49" fontId="5" fillId="2" borderId="38" xfId="1" applyNumberFormat="1" applyFont="1" applyFill="1" applyBorder="1" applyAlignment="1">
      <alignment horizontal="left" vertical="top" wrapText="1"/>
    </xf>
    <xf numFmtId="49" fontId="5" fillId="2" borderId="38" xfId="1" applyNumberFormat="1" applyFont="1" applyFill="1" applyBorder="1" applyAlignment="1">
      <alignment vertical="top" wrapText="1"/>
    </xf>
    <xf numFmtId="0" fontId="2" fillId="2" borderId="0" xfId="0" applyFont="1" applyFill="1" applyBorder="1" applyAlignment="1">
      <alignment horizontal="center" vertical="center" wrapText="1"/>
    </xf>
    <xf numFmtId="0" fontId="13" fillId="3" borderId="0" xfId="0" applyFont="1" applyFill="1" applyBorder="1" applyAlignment="1">
      <alignment horizontal="center" vertical="top" wrapText="1"/>
    </xf>
    <xf numFmtId="0" fontId="2" fillId="3" borderId="17" xfId="0" applyFont="1" applyFill="1" applyBorder="1" applyAlignment="1">
      <alignment vertical="top" wrapText="1"/>
    </xf>
    <xf numFmtId="0" fontId="3" fillId="3" borderId="17" xfId="0" applyFont="1" applyFill="1" applyBorder="1" applyAlignment="1">
      <alignment vertical="top"/>
    </xf>
    <xf numFmtId="0" fontId="3" fillId="3" borderId="0" xfId="0" applyFont="1" applyFill="1" applyAlignment="1">
      <alignment vertical="top"/>
    </xf>
    <xf numFmtId="49" fontId="7" fillId="2" borderId="13" xfId="0" applyNumberFormat="1" applyFont="1" applyFill="1" applyBorder="1" applyAlignment="1">
      <alignment horizontal="left" vertical="top" wrapText="1"/>
    </xf>
    <xf numFmtId="0" fontId="4" fillId="5" borderId="13" xfId="0" applyFont="1" applyFill="1" applyBorder="1" applyAlignment="1">
      <alignment horizontal="left" vertical="top"/>
    </xf>
    <xf numFmtId="0" fontId="4" fillId="2" borderId="37" xfId="0" applyFont="1" applyFill="1" applyBorder="1" applyAlignment="1">
      <alignment horizontal="left" vertical="top" wrapText="1"/>
    </xf>
    <xf numFmtId="0" fontId="8" fillId="2" borderId="1" xfId="0" applyFont="1" applyFill="1" applyBorder="1" applyAlignment="1">
      <alignment horizontal="left" vertical="top" wrapText="1"/>
    </xf>
    <xf numFmtId="0" fontId="4" fillId="5" borderId="34" xfId="0" applyFont="1" applyFill="1" applyBorder="1" applyAlignment="1">
      <alignment horizontal="left" vertical="top"/>
    </xf>
    <xf numFmtId="0" fontId="4" fillId="5" borderId="31" xfId="0" applyFont="1" applyFill="1" applyBorder="1" applyAlignment="1">
      <alignment vertical="top"/>
    </xf>
    <xf numFmtId="49" fontId="8" fillId="2" borderId="14" xfId="1" applyNumberFormat="1" applyFont="1" applyFill="1" applyBorder="1" applyAlignment="1">
      <alignment horizontal="left" vertical="top" wrapText="1"/>
    </xf>
    <xf numFmtId="0" fontId="4" fillId="2" borderId="17"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38" xfId="0" applyFont="1" applyFill="1" applyBorder="1" applyAlignment="1">
      <alignment horizontal="left" vertical="top" wrapText="1"/>
    </xf>
    <xf numFmtId="0" fontId="8" fillId="2" borderId="12" xfId="1" applyFont="1" applyFill="1" applyBorder="1" applyAlignment="1">
      <alignment horizontal="left" vertical="top" wrapText="1"/>
    </xf>
    <xf numFmtId="0" fontId="8" fillId="2" borderId="24" xfId="1" applyFont="1" applyFill="1" applyBorder="1" applyAlignment="1">
      <alignment horizontal="left" vertical="top" wrapText="1"/>
    </xf>
    <xf numFmtId="0" fontId="8" fillId="2" borderId="1" xfId="1" applyFont="1" applyFill="1" applyBorder="1" applyAlignment="1">
      <alignment horizontal="left" vertical="top" wrapText="1"/>
    </xf>
    <xf numFmtId="0" fontId="8" fillId="2" borderId="8" xfId="1"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2" xfId="0" applyFont="1" applyFill="1" applyBorder="1" applyAlignment="1">
      <alignment horizontal="center" vertical="top"/>
    </xf>
    <xf numFmtId="0" fontId="4" fillId="5" borderId="11" xfId="0" applyFont="1" applyFill="1" applyBorder="1" applyAlignment="1">
      <alignment horizontal="center" vertical="top"/>
    </xf>
    <xf numFmtId="0" fontId="4" fillId="5" borderId="2" xfId="0" applyFont="1" applyFill="1" applyBorder="1" applyAlignment="1">
      <alignment horizontal="center" vertical="top"/>
    </xf>
    <xf numFmtId="49" fontId="7" fillId="2" borderId="2" xfId="0" applyNumberFormat="1" applyFont="1" applyFill="1" applyBorder="1" applyAlignment="1">
      <alignment horizontal="left" vertical="top" wrapText="1"/>
    </xf>
    <xf numFmtId="0" fontId="4" fillId="5" borderId="2" xfId="0" applyFont="1" applyFill="1" applyBorder="1" applyAlignment="1">
      <alignment horizontal="left" vertical="top"/>
    </xf>
    <xf numFmtId="0" fontId="4" fillId="5" borderId="13" xfId="0" applyFont="1" applyFill="1" applyBorder="1" applyAlignment="1">
      <alignment horizontal="center" vertical="top"/>
    </xf>
    <xf numFmtId="0" fontId="0" fillId="3" borderId="0" xfId="0" applyFill="1" applyAlignment="1">
      <alignment vertical="top"/>
    </xf>
    <xf numFmtId="0" fontId="7" fillId="5" borderId="13" xfId="0" applyFont="1" applyFill="1" applyBorder="1" applyAlignment="1">
      <alignment horizontal="center" vertical="top"/>
    </xf>
    <xf numFmtId="0" fontId="7" fillId="2" borderId="14" xfId="0" applyFont="1" applyFill="1" applyBorder="1" applyAlignment="1">
      <alignment vertical="top" wrapText="1"/>
    </xf>
    <xf numFmtId="0" fontId="7" fillId="5" borderId="1" xfId="0" applyFont="1" applyFill="1" applyBorder="1" applyAlignment="1">
      <alignment horizontal="center" vertical="top"/>
    </xf>
    <xf numFmtId="0" fontId="7" fillId="5" borderId="11" xfId="0" applyFont="1" applyFill="1" applyBorder="1" applyAlignment="1">
      <alignment horizontal="center" vertical="top"/>
    </xf>
    <xf numFmtId="0" fontId="7" fillId="2" borderId="11" xfId="0" applyFont="1" applyFill="1" applyBorder="1" applyAlignment="1">
      <alignment vertical="top" wrapText="1"/>
    </xf>
    <xf numFmtId="0" fontId="4" fillId="2" borderId="24" xfId="0" applyFont="1" applyFill="1" applyBorder="1" applyAlignment="1">
      <alignment horizontal="center" vertical="top" wrapText="1"/>
    </xf>
    <xf numFmtId="0" fontId="0" fillId="0" borderId="0" xfId="0" applyAlignment="1">
      <alignment vertical="top"/>
    </xf>
    <xf numFmtId="0" fontId="4" fillId="2" borderId="1" xfId="0" applyFont="1" applyFill="1" applyBorder="1" applyAlignment="1">
      <alignment horizontal="center" vertical="top" wrapText="1"/>
    </xf>
    <xf numFmtId="0" fontId="4" fillId="2" borderId="2" xfId="0" applyFont="1" applyFill="1" applyBorder="1" applyAlignment="1">
      <alignment horizontal="center" vertical="top"/>
    </xf>
    <xf numFmtId="0" fontId="4" fillId="5" borderId="2" xfId="0" applyFont="1" applyFill="1" applyBorder="1" applyAlignment="1">
      <alignment horizontal="center" vertical="top"/>
    </xf>
    <xf numFmtId="0" fontId="4" fillId="2" borderId="19" xfId="0" applyFont="1" applyFill="1" applyBorder="1" applyAlignment="1">
      <alignment horizontal="left" vertical="top" wrapText="1"/>
    </xf>
    <xf numFmtId="49" fontId="7" fillId="2" borderId="2" xfId="0" applyNumberFormat="1" applyFont="1" applyFill="1" applyBorder="1" applyAlignment="1">
      <alignment horizontal="left" vertical="top" wrapText="1"/>
    </xf>
    <xf numFmtId="0" fontId="4" fillId="5" borderId="2" xfId="0" applyFont="1" applyFill="1" applyBorder="1" applyAlignment="1">
      <alignment horizontal="left" vertical="top"/>
    </xf>
    <xf numFmtId="0" fontId="19" fillId="2" borderId="2" xfId="0" applyFont="1" applyFill="1" applyBorder="1" applyAlignment="1">
      <alignment horizontal="center" vertical="top"/>
    </xf>
    <xf numFmtId="49" fontId="5" fillId="2" borderId="0" xfId="1" applyNumberFormat="1" applyFont="1" applyFill="1" applyBorder="1" applyAlignment="1">
      <alignment horizontal="left" vertical="top" wrapText="1"/>
    </xf>
    <xf numFmtId="49" fontId="5" fillId="2" borderId="0" xfId="1" applyNumberFormat="1" applyFont="1" applyFill="1" applyBorder="1" applyAlignment="1">
      <alignment horizontal="center" vertical="top" wrapText="1"/>
    </xf>
    <xf numFmtId="0" fontId="5" fillId="5" borderId="11" xfId="0" applyFont="1" applyFill="1" applyBorder="1" applyAlignment="1">
      <alignment vertical="top" wrapText="1"/>
    </xf>
    <xf numFmtId="0" fontId="7" fillId="5" borderId="24" xfId="0" applyFont="1" applyFill="1" applyBorder="1" applyAlignment="1">
      <alignment horizontal="left" vertical="top" wrapText="1"/>
    </xf>
    <xf numFmtId="0" fontId="5" fillId="5" borderId="2" xfId="0" applyFont="1" applyFill="1" applyBorder="1" applyAlignment="1">
      <alignment vertical="top" wrapText="1"/>
    </xf>
    <xf numFmtId="0" fontId="8" fillId="5" borderId="0" xfId="0" applyFont="1" applyFill="1" applyBorder="1" applyAlignment="1">
      <alignment vertical="top" wrapText="1"/>
    </xf>
    <xf numFmtId="49" fontId="5" fillId="5" borderId="0" xfId="1" applyNumberFormat="1" applyFont="1" applyFill="1" applyBorder="1" applyAlignment="1">
      <alignment horizontal="left" vertical="top" wrapText="1"/>
    </xf>
    <xf numFmtId="49" fontId="5" fillId="5" borderId="0" xfId="1" applyNumberFormat="1" applyFont="1" applyFill="1" applyBorder="1" applyAlignment="1">
      <alignment vertical="top" wrapText="1"/>
    </xf>
    <xf numFmtId="49" fontId="5" fillId="5" borderId="38" xfId="1" applyNumberFormat="1" applyFont="1" applyFill="1" applyBorder="1" applyAlignment="1">
      <alignment horizontal="left" vertical="top" wrapText="1"/>
    </xf>
    <xf numFmtId="49" fontId="5" fillId="5" borderId="38" xfId="1" applyNumberFormat="1" applyFont="1" applyFill="1" applyBorder="1" applyAlignment="1">
      <alignment vertical="top" wrapText="1"/>
    </xf>
    <xf numFmtId="0" fontId="13" fillId="5" borderId="0" xfId="0" applyFont="1" applyFill="1" applyBorder="1" applyAlignment="1">
      <alignment vertical="top" wrapText="1"/>
    </xf>
    <xf numFmtId="0" fontId="4" fillId="2" borderId="39" xfId="0" applyFont="1" applyFill="1" applyBorder="1" applyAlignment="1">
      <alignment horizontal="left" vertical="top" wrapText="1"/>
    </xf>
    <xf numFmtId="49" fontId="7" fillId="2" borderId="25" xfId="0" applyNumberFormat="1" applyFont="1" applyFill="1" applyBorder="1" applyAlignment="1">
      <alignment horizontal="left" vertical="top" wrapText="1"/>
    </xf>
    <xf numFmtId="0" fontId="4" fillId="5" borderId="25" xfId="0" applyFont="1" applyFill="1" applyBorder="1" applyAlignment="1">
      <alignment horizontal="center" vertical="top"/>
    </xf>
    <xf numFmtId="0" fontId="5" fillId="2" borderId="25" xfId="0" applyFont="1" applyFill="1" applyBorder="1" applyAlignment="1">
      <alignment horizontal="center" vertical="top" wrapText="1"/>
    </xf>
    <xf numFmtId="0" fontId="4" fillId="2" borderId="25" xfId="0" applyFont="1" applyFill="1" applyBorder="1" applyAlignment="1">
      <alignment horizontal="center" vertical="top" wrapText="1"/>
    </xf>
    <xf numFmtId="0" fontId="8" fillId="2" borderId="24" xfId="0" applyFont="1" applyFill="1" applyBorder="1" applyAlignment="1">
      <alignment horizontal="left" vertical="top" wrapText="1"/>
    </xf>
    <xf numFmtId="0" fontId="20" fillId="2" borderId="12" xfId="0" applyFont="1" applyFill="1" applyBorder="1" applyAlignment="1">
      <alignment horizontal="left" vertical="top" wrapText="1"/>
    </xf>
    <xf numFmtId="0" fontId="20" fillId="2" borderId="8" xfId="0" applyFont="1" applyFill="1" applyBorder="1" applyAlignment="1">
      <alignment horizontal="left" vertical="top" wrapText="1"/>
    </xf>
    <xf numFmtId="0" fontId="2" fillId="5" borderId="0" xfId="0" applyFont="1" applyFill="1" applyAlignment="1"/>
    <xf numFmtId="0" fontId="5" fillId="5" borderId="14" xfId="1" applyFont="1" applyFill="1" applyBorder="1" applyAlignment="1">
      <alignment horizontal="center" vertical="center" wrapText="1"/>
    </xf>
    <xf numFmtId="0" fontId="4" fillId="5" borderId="35" xfId="0" applyFont="1" applyFill="1" applyBorder="1" applyAlignment="1">
      <alignment horizontal="left" vertical="top" wrapText="1"/>
    </xf>
    <xf numFmtId="0" fontId="4" fillId="5" borderId="25" xfId="0" applyFont="1" applyFill="1" applyBorder="1" applyAlignment="1">
      <alignment horizontal="left" vertical="top" wrapText="1"/>
    </xf>
    <xf numFmtId="0" fontId="4" fillId="5" borderId="14"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24" xfId="0" applyFont="1" applyFill="1" applyBorder="1" applyAlignment="1">
      <alignment horizontal="left" vertical="top" wrapText="1"/>
    </xf>
    <xf numFmtId="0" fontId="5" fillId="5" borderId="11" xfId="0" applyFont="1" applyFill="1" applyBorder="1" applyAlignment="1">
      <alignment horizontal="left" vertical="top" wrapText="1"/>
    </xf>
    <xf numFmtId="0" fontId="5" fillId="5" borderId="13" xfId="0" applyFont="1" applyFill="1" applyBorder="1" applyAlignment="1">
      <alignment vertical="top" wrapText="1"/>
    </xf>
    <xf numFmtId="0" fontId="5" fillId="5" borderId="2" xfId="0" applyFont="1" applyFill="1" applyBorder="1" applyAlignment="1">
      <alignment horizontal="left" vertical="top" wrapText="1"/>
    </xf>
    <xf numFmtId="0" fontId="3" fillId="5" borderId="17" xfId="0" applyFont="1" applyFill="1" applyBorder="1" applyAlignment="1">
      <alignment vertical="top"/>
    </xf>
    <xf numFmtId="0" fontId="3" fillId="5" borderId="0" xfId="0" applyFont="1" applyFill="1" applyAlignment="1">
      <alignment vertical="top"/>
    </xf>
    <xf numFmtId="0" fontId="18" fillId="5" borderId="0" xfId="0" applyFont="1" applyFill="1" applyBorder="1" applyAlignment="1">
      <alignment horizontal="justify" vertical="center" wrapText="1"/>
    </xf>
    <xf numFmtId="0" fontId="7" fillId="5" borderId="40" xfId="0" applyFont="1" applyFill="1" applyBorder="1" applyAlignment="1">
      <alignment horizontal="justify" vertical="top" wrapText="1"/>
    </xf>
    <xf numFmtId="0" fontId="7" fillId="5" borderId="7" xfId="0" applyFont="1" applyFill="1" applyBorder="1" applyAlignment="1">
      <alignment horizontal="justify" vertical="top" wrapText="1"/>
    </xf>
    <xf numFmtId="0" fontId="7" fillId="5" borderId="21" xfId="0" applyFont="1" applyFill="1" applyBorder="1" applyAlignment="1">
      <alignment horizontal="justify" vertical="top" wrapText="1"/>
    </xf>
    <xf numFmtId="0" fontId="7" fillId="5" borderId="9" xfId="0" applyFont="1" applyFill="1" applyBorder="1" applyAlignment="1">
      <alignment horizontal="justify" vertical="top" wrapText="1"/>
    </xf>
    <xf numFmtId="0" fontId="7" fillId="5" borderId="28" xfId="0" applyFont="1" applyFill="1" applyBorder="1" applyAlignment="1">
      <alignment horizontal="justify" vertical="top" wrapText="1"/>
    </xf>
    <xf numFmtId="0" fontId="3" fillId="5" borderId="17" xfId="0" applyFont="1" applyFill="1" applyBorder="1" applyAlignment="1">
      <alignment horizontal="justify" vertical="top"/>
    </xf>
    <xf numFmtId="0" fontId="3" fillId="5" borderId="0" xfId="0" applyFont="1" applyFill="1" applyAlignment="1">
      <alignment horizontal="justify" vertical="top"/>
    </xf>
    <xf numFmtId="0" fontId="0" fillId="5" borderId="0" xfId="0" applyFill="1" applyAlignment="1">
      <alignment horizontal="justify"/>
    </xf>
    <xf numFmtId="49" fontId="5" fillId="2" borderId="0" xfId="1" applyNumberFormat="1" applyFont="1" applyFill="1" applyBorder="1" applyAlignment="1">
      <alignment horizontal="left" vertical="top" wrapText="1"/>
    </xf>
    <xf numFmtId="49" fontId="5" fillId="2" borderId="0" xfId="1" applyNumberFormat="1" applyFont="1" applyFill="1" applyBorder="1" applyAlignment="1">
      <alignment horizontal="center" vertical="top" wrapText="1"/>
    </xf>
    <xf numFmtId="0" fontId="5" fillId="5" borderId="11" xfId="0" applyFont="1" applyFill="1" applyBorder="1" applyAlignment="1">
      <alignment horizontal="left" vertical="top" wrapText="1"/>
    </xf>
    <xf numFmtId="0" fontId="5" fillId="5" borderId="13" xfId="0" applyFont="1" applyFill="1" applyBorder="1" applyAlignment="1">
      <alignment horizontal="left" vertical="top" wrapText="1"/>
    </xf>
    <xf numFmtId="0" fontId="7" fillId="5" borderId="7" xfId="0" applyFont="1" applyFill="1" applyBorder="1" applyAlignment="1">
      <alignment horizontal="justify" vertical="top" wrapText="1"/>
    </xf>
    <xf numFmtId="0" fontId="7" fillId="5" borderId="9" xfId="0" applyFont="1" applyFill="1" applyBorder="1" applyAlignment="1">
      <alignment horizontal="justify" vertical="top" wrapText="1"/>
    </xf>
    <xf numFmtId="0" fontId="7" fillId="5" borderId="21" xfId="0" applyFont="1" applyFill="1" applyBorder="1" applyAlignment="1">
      <alignment horizontal="justify" vertical="top" wrapText="1"/>
    </xf>
    <xf numFmtId="0" fontId="4" fillId="5" borderId="1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13" xfId="0" applyFont="1" applyFill="1" applyBorder="1" applyAlignment="1">
      <alignment horizontal="left" vertical="top" wrapText="1"/>
    </xf>
    <xf numFmtId="0" fontId="5" fillId="5" borderId="11" xfId="0" applyFont="1" applyFill="1" applyBorder="1" applyAlignment="1">
      <alignment vertical="top" wrapText="1"/>
    </xf>
    <xf numFmtId="0" fontId="5" fillId="5" borderId="2" xfId="0" applyFont="1" applyFill="1" applyBorder="1" applyAlignment="1">
      <alignment vertical="top" wrapText="1"/>
    </xf>
    <xf numFmtId="0" fontId="5" fillId="5" borderId="13" xfId="0" applyFont="1" applyFill="1" applyBorder="1" applyAlignment="1">
      <alignment vertical="top" wrapText="1"/>
    </xf>
    <xf numFmtId="0" fontId="5" fillId="5" borderId="2" xfId="0" applyFont="1" applyFill="1" applyBorder="1" applyAlignment="1">
      <alignment horizontal="left" vertical="top" wrapText="1"/>
    </xf>
    <xf numFmtId="0" fontId="5" fillId="5" borderId="20" xfId="0" applyFont="1" applyFill="1" applyBorder="1" applyAlignment="1">
      <alignment horizontal="left" vertical="top" wrapText="1"/>
    </xf>
    <xf numFmtId="0" fontId="5" fillId="5" borderId="22" xfId="0" applyFont="1" applyFill="1" applyBorder="1" applyAlignment="1">
      <alignment horizontal="left" vertical="top" wrapText="1"/>
    </xf>
    <xf numFmtId="49" fontId="4" fillId="2" borderId="10" xfId="0" applyNumberFormat="1" applyFont="1" applyFill="1" applyBorder="1" applyAlignment="1">
      <alignment horizontal="left" vertical="top" wrapText="1"/>
    </xf>
    <xf numFmtId="49" fontId="4" fillId="2" borderId="19" xfId="0" applyNumberFormat="1" applyFont="1" applyFill="1" applyBorder="1" applyAlignment="1">
      <alignment horizontal="left" vertical="top" wrapText="1"/>
    </xf>
    <xf numFmtId="49" fontId="7" fillId="2" borderId="11" xfId="0" applyNumberFormat="1" applyFont="1" applyFill="1" applyBorder="1" applyAlignment="1">
      <alignment vertical="top" wrapText="1"/>
    </xf>
    <xf numFmtId="49" fontId="7" fillId="2" borderId="2" xfId="0" applyNumberFormat="1" applyFont="1" applyFill="1" applyBorder="1" applyAlignment="1">
      <alignment vertical="top" wrapText="1"/>
    </xf>
    <xf numFmtId="0" fontId="19" fillId="5" borderId="11" xfId="0" applyFont="1" applyFill="1" applyBorder="1" applyAlignment="1">
      <alignment vertical="top" wrapText="1"/>
    </xf>
    <xf numFmtId="0" fontId="19" fillId="5" borderId="2" xfId="0" applyFont="1" applyFill="1" applyBorder="1" applyAlignment="1">
      <alignment vertical="top" wrapText="1"/>
    </xf>
    <xf numFmtId="0" fontId="7" fillId="5" borderId="11" xfId="0" applyFont="1" applyFill="1" applyBorder="1" applyAlignment="1">
      <alignment vertical="top" wrapText="1"/>
    </xf>
    <xf numFmtId="0" fontId="4" fillId="5" borderId="2" xfId="0" applyFont="1" applyFill="1" applyBorder="1" applyAlignment="1">
      <alignment vertical="top" wrapText="1"/>
    </xf>
    <xf numFmtId="0" fontId="4" fillId="5" borderId="13" xfId="0" applyFont="1" applyFill="1" applyBorder="1" applyAlignment="1">
      <alignment vertical="top" wrapText="1"/>
    </xf>
    <xf numFmtId="0" fontId="4" fillId="2" borderId="11" xfId="0" applyFont="1" applyFill="1" applyBorder="1" applyAlignment="1">
      <alignment horizontal="center" vertical="top"/>
    </xf>
    <xf numFmtId="0" fontId="4" fillId="2" borderId="2" xfId="0" applyFont="1" applyFill="1" applyBorder="1" applyAlignment="1">
      <alignment horizontal="center" vertical="top"/>
    </xf>
    <xf numFmtId="0" fontId="4" fillId="2" borderId="13" xfId="0" applyFont="1" applyFill="1" applyBorder="1" applyAlignment="1">
      <alignment horizontal="center" vertical="top"/>
    </xf>
    <xf numFmtId="49" fontId="8" fillId="5" borderId="7" xfId="0" applyNumberFormat="1" applyFont="1" applyFill="1" applyBorder="1" applyAlignment="1">
      <alignment horizontal="justify" vertical="top" wrapText="1"/>
    </xf>
    <xf numFmtId="49" fontId="8" fillId="5" borderId="21" xfId="0" applyNumberFormat="1" applyFont="1" applyFill="1" applyBorder="1" applyAlignment="1">
      <alignment horizontal="justify" vertical="top" wrapText="1"/>
    </xf>
    <xf numFmtId="49" fontId="8" fillId="5" borderId="9" xfId="0" applyNumberFormat="1" applyFont="1" applyFill="1" applyBorder="1" applyAlignment="1">
      <alignment horizontal="justify" vertical="top" wrapText="1"/>
    </xf>
    <xf numFmtId="0" fontId="5" fillId="4" borderId="6"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5" xfId="1" applyFont="1" applyFill="1" applyBorder="1" applyAlignment="1">
      <alignment horizontal="center" vertical="center" wrapText="1"/>
    </xf>
    <xf numFmtId="0" fontId="5" fillId="4" borderId="3" xfId="1" applyFont="1" applyFill="1" applyBorder="1" applyAlignment="1">
      <alignment horizontal="center" vertical="center" wrapText="1"/>
    </xf>
    <xf numFmtId="0" fontId="5" fillId="5" borderId="3" xfId="1" applyFont="1" applyFill="1" applyBorder="1" applyAlignment="1">
      <alignment horizontal="center" vertical="center" wrapText="1"/>
    </xf>
    <xf numFmtId="0" fontId="5" fillId="5" borderId="4" xfId="1" applyFont="1" applyFill="1" applyBorder="1" applyAlignment="1">
      <alignment horizontal="center" vertical="center" wrapText="1"/>
    </xf>
    <xf numFmtId="0" fontId="5" fillId="5" borderId="5" xfId="1"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4" fillId="2" borderId="10"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15" xfId="0" applyFont="1" applyFill="1" applyBorder="1" applyAlignment="1">
      <alignment horizontal="left" vertical="top" wrapText="1"/>
    </xf>
    <xf numFmtId="0" fontId="7" fillId="2" borderId="11" xfId="0" applyFont="1" applyFill="1" applyBorder="1" applyAlignment="1">
      <alignment horizontal="center" vertical="top" wrapText="1"/>
    </xf>
    <xf numFmtId="0" fontId="7" fillId="2" borderId="2" xfId="0" applyFont="1" applyFill="1" applyBorder="1" applyAlignment="1">
      <alignment horizontal="center" vertical="top" wrapText="1"/>
    </xf>
    <xf numFmtId="49" fontId="7" fillId="2" borderId="18" xfId="0" applyNumberFormat="1" applyFont="1" applyFill="1" applyBorder="1" applyAlignment="1">
      <alignment horizontal="center" vertical="top" wrapText="1"/>
    </xf>
    <xf numFmtId="49" fontId="7" fillId="2" borderId="20" xfId="0" applyNumberFormat="1" applyFont="1" applyFill="1" applyBorder="1" applyAlignment="1">
      <alignment horizontal="center" vertical="top" wrapText="1"/>
    </xf>
    <xf numFmtId="0" fontId="5" fillId="5" borderId="10" xfId="0" applyFont="1" applyFill="1" applyBorder="1" applyAlignment="1">
      <alignment horizontal="left" vertical="top"/>
    </xf>
    <xf numFmtId="0" fontId="5" fillId="5" borderId="19" xfId="0" applyFont="1" applyFill="1" applyBorder="1" applyAlignment="1">
      <alignment horizontal="left" vertical="top"/>
    </xf>
    <xf numFmtId="0" fontId="4" fillId="2" borderId="11" xfId="0" applyFont="1" applyFill="1" applyBorder="1" applyAlignment="1">
      <alignment horizontal="center" vertical="top" wrapText="1"/>
    </xf>
    <xf numFmtId="0" fontId="4" fillId="2" borderId="2" xfId="0" applyFont="1" applyFill="1" applyBorder="1" applyAlignment="1">
      <alignment horizontal="center" vertical="top" wrapText="1"/>
    </xf>
    <xf numFmtId="0" fontId="19" fillId="5" borderId="2" xfId="0" applyFont="1" applyFill="1" applyBorder="1" applyAlignment="1">
      <alignment horizontal="left" vertical="top" wrapText="1"/>
    </xf>
    <xf numFmtId="0" fontId="19" fillId="5" borderId="13" xfId="0" applyFont="1" applyFill="1" applyBorder="1" applyAlignment="1">
      <alignment horizontal="left" vertical="top" wrapText="1"/>
    </xf>
    <xf numFmtId="0" fontId="2" fillId="2" borderId="0" xfId="0" applyFont="1" applyFill="1" applyAlignment="1">
      <alignment horizontal="left"/>
    </xf>
    <xf numFmtId="0" fontId="4" fillId="2" borderId="26" xfId="0" applyFont="1" applyFill="1" applyBorder="1" applyAlignment="1">
      <alignment horizontal="left" vertical="top" wrapText="1"/>
    </xf>
    <xf numFmtId="0" fontId="4" fillId="2" borderId="27" xfId="0" applyFont="1" applyFill="1" applyBorder="1" applyAlignment="1">
      <alignment horizontal="left" vertical="top" wrapText="1"/>
    </xf>
    <xf numFmtId="49" fontId="7" fillId="2" borderId="11" xfId="0" applyNumberFormat="1" applyFont="1" applyFill="1" applyBorder="1" applyAlignment="1">
      <alignment horizontal="left" vertical="top" wrapText="1"/>
    </xf>
    <xf numFmtId="49" fontId="7" fillId="2" borderId="2" xfId="0" applyNumberFormat="1" applyFont="1" applyFill="1" applyBorder="1" applyAlignment="1">
      <alignment horizontal="left" vertical="top" wrapText="1"/>
    </xf>
    <xf numFmtId="49" fontId="7" fillId="2" borderId="13" xfId="0" applyNumberFormat="1" applyFont="1" applyFill="1" applyBorder="1" applyAlignment="1">
      <alignment horizontal="left" vertical="top" wrapText="1"/>
    </xf>
    <xf numFmtId="0" fontId="4" fillId="5" borderId="11" xfId="0" applyFont="1" applyFill="1" applyBorder="1" applyAlignment="1">
      <alignment horizontal="left" vertical="top"/>
    </xf>
    <xf numFmtId="0" fontId="4" fillId="5" borderId="2" xfId="0" applyFont="1" applyFill="1" applyBorder="1" applyAlignment="1">
      <alignment horizontal="left" vertical="top"/>
    </xf>
    <xf numFmtId="0" fontId="4" fillId="5" borderId="13" xfId="0" applyFont="1" applyFill="1" applyBorder="1" applyAlignment="1">
      <alignment horizontal="left" vertical="top"/>
    </xf>
    <xf numFmtId="0" fontId="7" fillId="5" borderId="28" xfId="0" applyFont="1" applyFill="1" applyBorder="1" applyAlignment="1">
      <alignment horizontal="justify" vertical="top" wrapText="1"/>
    </xf>
    <xf numFmtId="0" fontId="7" fillId="5" borderId="32" xfId="0" applyFont="1" applyFill="1" applyBorder="1" applyAlignment="1">
      <alignment horizontal="justify" vertical="top" wrapText="1"/>
    </xf>
    <xf numFmtId="0" fontId="7" fillId="5" borderId="29" xfId="0" applyFont="1" applyFill="1" applyBorder="1" applyAlignment="1">
      <alignment horizontal="justify" vertical="top" wrapText="1"/>
    </xf>
    <xf numFmtId="0" fontId="7" fillId="5" borderId="33" xfId="0" applyFont="1" applyFill="1" applyBorder="1" applyAlignment="1">
      <alignment horizontal="justify" vertical="top" wrapText="1"/>
    </xf>
    <xf numFmtId="0" fontId="5" fillId="5" borderId="11" xfId="0" applyFont="1" applyFill="1" applyBorder="1" applyAlignment="1">
      <alignment horizontal="center" vertical="top"/>
    </xf>
    <xf numFmtId="0" fontId="4" fillId="5" borderId="2" xfId="0" applyFont="1" applyFill="1" applyBorder="1" applyAlignment="1">
      <alignment horizontal="center" vertical="top"/>
    </xf>
    <xf numFmtId="0" fontId="4" fillId="5" borderId="13" xfId="0" applyFont="1" applyFill="1" applyBorder="1" applyAlignment="1">
      <alignment horizontal="center" vertical="top"/>
    </xf>
    <xf numFmtId="0" fontId="4" fillId="5" borderId="11" xfId="0" applyFont="1" applyFill="1" applyBorder="1" applyAlignment="1">
      <alignment horizontal="center" vertical="top"/>
    </xf>
    <xf numFmtId="0" fontId="4" fillId="5" borderId="30" xfId="0" applyFont="1" applyFill="1" applyBorder="1" applyAlignment="1">
      <alignment horizontal="left" vertical="top" wrapText="1"/>
    </xf>
    <xf numFmtId="0" fontId="4" fillId="5" borderId="34" xfId="0" applyFont="1" applyFill="1" applyBorder="1" applyAlignment="1">
      <alignment horizontal="left" vertical="top" wrapText="1"/>
    </xf>
    <xf numFmtId="0" fontId="4" fillId="5" borderId="31" xfId="0" applyFont="1" applyFill="1" applyBorder="1" applyAlignment="1">
      <alignment horizontal="left" vertical="top" wrapText="1"/>
    </xf>
    <xf numFmtId="0" fontId="7" fillId="5" borderId="11" xfId="0" applyFont="1" applyFill="1" applyBorder="1" applyAlignment="1">
      <alignment horizontal="justify" vertical="top" wrapText="1"/>
    </xf>
    <xf numFmtId="0" fontId="7" fillId="5" borderId="2" xfId="0" applyFont="1" applyFill="1" applyBorder="1" applyAlignment="1">
      <alignment horizontal="justify" vertical="top" wrapText="1"/>
    </xf>
    <xf numFmtId="0" fontId="7" fillId="5" borderId="13" xfId="0" applyFont="1" applyFill="1" applyBorder="1" applyAlignment="1">
      <alignment horizontal="justify" vertical="top" wrapText="1"/>
    </xf>
    <xf numFmtId="0" fontId="7" fillId="2" borderId="11" xfId="0" applyFont="1" applyFill="1" applyBorder="1" applyAlignment="1">
      <alignment horizontal="left" vertical="top" wrapText="1"/>
    </xf>
    <xf numFmtId="0" fontId="7" fillId="2" borderId="13" xfId="0" applyFont="1" applyFill="1" applyBorder="1" applyAlignment="1">
      <alignment horizontal="left" vertical="top" wrapText="1"/>
    </xf>
    <xf numFmtId="0" fontId="7" fillId="2" borderId="30" xfId="0" applyFont="1" applyFill="1" applyBorder="1" applyAlignment="1">
      <alignment horizontal="left" vertical="top" wrapText="1"/>
    </xf>
    <xf numFmtId="0" fontId="7" fillId="2" borderId="31" xfId="0" applyFont="1" applyFill="1" applyBorder="1" applyAlignment="1">
      <alignment horizontal="left" vertical="top" wrapText="1"/>
    </xf>
    <xf numFmtId="0" fontId="2" fillId="2" borderId="23" xfId="0" applyFont="1" applyFill="1" applyBorder="1" applyAlignment="1">
      <alignment horizontal="left" vertical="center"/>
    </xf>
    <xf numFmtId="0" fontId="19" fillId="2" borderId="11" xfId="0" applyFont="1" applyFill="1" applyBorder="1" applyAlignment="1">
      <alignment horizontal="center" vertical="top"/>
    </xf>
    <xf numFmtId="0" fontId="19" fillId="2" borderId="2" xfId="0" applyFont="1" applyFill="1" applyBorder="1" applyAlignment="1">
      <alignment horizontal="center" vertical="top"/>
    </xf>
    <xf numFmtId="0" fontId="19" fillId="2" borderId="13" xfId="0" applyFont="1" applyFill="1" applyBorder="1" applyAlignment="1">
      <alignment horizontal="center" vertical="top"/>
    </xf>
    <xf numFmtId="0" fontId="7" fillId="5" borderId="18" xfId="0" applyFont="1" applyFill="1" applyBorder="1" applyAlignment="1">
      <alignment horizontal="justify" vertical="top" wrapText="1"/>
    </xf>
    <xf numFmtId="0" fontId="7" fillId="5" borderId="20" xfId="0" applyFont="1" applyFill="1" applyBorder="1" applyAlignment="1">
      <alignment horizontal="justify" vertical="top" wrapText="1"/>
    </xf>
    <xf numFmtId="0" fontId="7" fillId="5" borderId="22" xfId="0" applyFont="1" applyFill="1" applyBorder="1" applyAlignment="1">
      <alignment horizontal="justify" vertical="top" wrapText="1"/>
    </xf>
    <xf numFmtId="0" fontId="8" fillId="5" borderId="28" xfId="0" applyFont="1" applyFill="1" applyBorder="1" applyAlignment="1">
      <alignment horizontal="justify" vertical="top" wrapText="1"/>
    </xf>
    <xf numFmtId="0" fontId="8" fillId="5" borderId="32" xfId="0" applyFont="1" applyFill="1" applyBorder="1" applyAlignment="1">
      <alignment horizontal="justify" vertical="top" wrapText="1"/>
    </xf>
    <xf numFmtId="0" fontId="8" fillId="5" borderId="29" xfId="0" applyFont="1" applyFill="1" applyBorder="1" applyAlignment="1">
      <alignment horizontal="justify" vertical="top" wrapText="1"/>
    </xf>
  </cellXfs>
  <cellStyles count="3">
    <cellStyle name="Moneda" xfId="2" builtinId="4"/>
    <cellStyle name="Normal" xfId="0" builtinId="0"/>
    <cellStyle name="Normal 2" xfId="1"/>
  </cellStyles>
  <dxfs count="0"/>
  <tableStyles count="0" defaultTableStyle="TableStyleMedium2" defaultPivotStyle="PivotStyleLight16"/>
  <colors>
    <mruColors>
      <color rgb="FFFFFFCC"/>
      <color rgb="FFDDDDDD"/>
      <color rgb="FFF1AB77"/>
      <color rgb="FFE8772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66"/>
  <sheetViews>
    <sheetView tabSelected="1" view="pageBreakPreview" topLeftCell="F312" zoomScale="82" zoomScaleNormal="69" zoomScaleSheetLayoutView="82" workbookViewId="0">
      <selection activeCell="Q313" sqref="Q313"/>
    </sheetView>
  </sheetViews>
  <sheetFormatPr baseColWidth="10" defaultRowHeight="15" x14ac:dyDescent="0.25"/>
  <cols>
    <col min="1" max="1" width="9.85546875" style="62" customWidth="1"/>
    <col min="2" max="2" width="9.7109375" customWidth="1"/>
    <col min="3" max="3" width="11.42578125" customWidth="1"/>
    <col min="4" max="4" width="26.7109375" style="35" customWidth="1"/>
    <col min="5" max="5" width="23.7109375" style="36" customWidth="1"/>
    <col min="6" max="6" width="28.7109375" style="78" customWidth="1"/>
    <col min="7" max="7" width="17" style="35" customWidth="1"/>
    <col min="8" max="8" width="13.5703125" style="35" customWidth="1"/>
    <col min="9" max="9" width="11.85546875" style="36" customWidth="1"/>
    <col min="10" max="10" width="6.85546875" style="37" customWidth="1"/>
    <col min="11" max="11" width="7.42578125" style="37" customWidth="1"/>
    <col min="12" max="12" width="10.42578125" style="37" customWidth="1"/>
    <col min="13" max="13" width="9.5703125" style="37" customWidth="1"/>
    <col min="14" max="14" width="7.140625" style="5" customWidth="1"/>
    <col min="15" max="15" width="6.140625" style="5" customWidth="1"/>
    <col min="16" max="16" width="6.28515625" style="5" customWidth="1"/>
    <col min="17" max="17" width="5.7109375" style="5" customWidth="1"/>
    <col min="18" max="18" width="7.42578125" style="5" customWidth="1"/>
    <col min="19" max="19" width="7" style="5" customWidth="1"/>
    <col min="20" max="20" width="37.42578125" style="194" customWidth="1"/>
  </cols>
  <sheetData>
    <row r="1" spans="1:20" s="28" customFormat="1" ht="19.5" customHeight="1" x14ac:dyDescent="0.25">
      <c r="A1" s="3" t="s">
        <v>267</v>
      </c>
      <c r="B1" s="3"/>
      <c r="C1" s="3"/>
      <c r="D1" s="174"/>
      <c r="E1" s="174"/>
      <c r="F1" s="74"/>
      <c r="G1" s="24"/>
      <c r="H1" s="25"/>
      <c r="I1" s="26"/>
      <c r="J1" s="26"/>
      <c r="K1" s="26"/>
      <c r="L1" s="26"/>
      <c r="M1" s="26"/>
      <c r="N1" s="27"/>
      <c r="O1" s="27"/>
      <c r="P1" s="27"/>
      <c r="Q1" s="27"/>
      <c r="R1" s="27"/>
      <c r="S1" s="27"/>
      <c r="T1" s="186"/>
    </row>
    <row r="2" spans="1:20" s="4" customFormat="1" ht="21" customHeight="1" x14ac:dyDescent="0.25">
      <c r="A2" s="3" t="s">
        <v>28</v>
      </c>
      <c r="B2" s="2"/>
      <c r="C2" s="2"/>
      <c r="D2" s="29"/>
      <c r="E2" s="30"/>
      <c r="F2" s="75"/>
      <c r="G2" s="29"/>
      <c r="H2" s="29"/>
      <c r="I2" s="30"/>
      <c r="J2" s="31"/>
      <c r="K2" s="31"/>
      <c r="L2" s="31"/>
      <c r="M2" s="31"/>
      <c r="N2" s="1"/>
      <c r="O2" s="1"/>
      <c r="P2" s="1"/>
      <c r="Q2" s="253" t="s">
        <v>269</v>
      </c>
      <c r="R2" s="253"/>
      <c r="S2" s="253"/>
      <c r="T2" s="253"/>
    </row>
    <row r="3" spans="1:20" s="4" customFormat="1" ht="23.25" customHeight="1" thickBot="1" x14ac:dyDescent="0.3">
      <c r="A3" s="2" t="s">
        <v>322</v>
      </c>
      <c r="B3" s="2"/>
      <c r="C3" s="2"/>
      <c r="D3" s="29"/>
      <c r="E3" s="30"/>
      <c r="F3" s="75"/>
      <c r="G3" s="29"/>
      <c r="H3" s="29"/>
      <c r="I3" s="30"/>
      <c r="J3" s="31"/>
      <c r="K3" s="31"/>
      <c r="L3" s="31"/>
      <c r="M3" s="31"/>
      <c r="N3" s="1"/>
      <c r="O3" s="1"/>
      <c r="P3" s="1"/>
      <c r="Q3" s="280" t="s">
        <v>268</v>
      </c>
      <c r="R3" s="280"/>
      <c r="S3" s="280"/>
      <c r="T3" s="280"/>
    </row>
    <row r="4" spans="1:20" s="42" customFormat="1" ht="33" customHeight="1" x14ac:dyDescent="0.2">
      <c r="A4" s="226" t="s">
        <v>18</v>
      </c>
      <c r="B4" s="227"/>
      <c r="C4" s="228"/>
      <c r="D4" s="229" t="s">
        <v>22</v>
      </c>
      <c r="E4" s="227"/>
      <c r="F4" s="228"/>
      <c r="G4" s="230" t="s">
        <v>8</v>
      </c>
      <c r="H4" s="231"/>
      <c r="I4" s="232"/>
      <c r="J4" s="233" t="s">
        <v>0</v>
      </c>
      <c r="K4" s="234"/>
      <c r="L4" s="230" t="s">
        <v>15</v>
      </c>
      <c r="M4" s="232"/>
      <c r="N4" s="235" t="s">
        <v>1</v>
      </c>
      <c r="O4" s="236"/>
      <c r="P4" s="235" t="s">
        <v>2</v>
      </c>
      <c r="Q4" s="237"/>
      <c r="R4" s="237"/>
      <c r="S4" s="236"/>
      <c r="T4" s="238" t="s">
        <v>3</v>
      </c>
    </row>
    <row r="5" spans="1:20" s="42" customFormat="1" ht="57.75" customHeight="1" thickBot="1" x14ac:dyDescent="0.25">
      <c r="A5" s="6" t="s">
        <v>19</v>
      </c>
      <c r="B5" s="7" t="s">
        <v>20</v>
      </c>
      <c r="C5" s="7" t="s">
        <v>21</v>
      </c>
      <c r="D5" s="175" t="s">
        <v>23</v>
      </c>
      <c r="E5" s="175" t="s">
        <v>24</v>
      </c>
      <c r="F5" s="8" t="s">
        <v>25</v>
      </c>
      <c r="G5" s="20" t="s">
        <v>9</v>
      </c>
      <c r="H5" s="21" t="s">
        <v>10</v>
      </c>
      <c r="I5" s="20" t="s">
        <v>51</v>
      </c>
      <c r="J5" s="22" t="s">
        <v>13</v>
      </c>
      <c r="K5" s="23" t="s">
        <v>14</v>
      </c>
      <c r="L5" s="22" t="s">
        <v>16</v>
      </c>
      <c r="M5" s="22" t="s">
        <v>17</v>
      </c>
      <c r="N5" s="9" t="s">
        <v>11</v>
      </c>
      <c r="O5" s="9" t="s">
        <v>12</v>
      </c>
      <c r="P5" s="10" t="s">
        <v>4</v>
      </c>
      <c r="Q5" s="10" t="s">
        <v>5</v>
      </c>
      <c r="R5" s="10" t="s">
        <v>7</v>
      </c>
      <c r="S5" s="10" t="s">
        <v>6</v>
      </c>
      <c r="T5" s="239"/>
    </row>
    <row r="6" spans="1:20" s="47" customFormat="1" ht="162" customHeight="1" thickBot="1" x14ac:dyDescent="0.3">
      <c r="A6" s="166">
        <v>6004</v>
      </c>
      <c r="B6" s="167"/>
      <c r="C6" s="167"/>
      <c r="D6" s="176" t="s">
        <v>29</v>
      </c>
      <c r="E6" s="177" t="s">
        <v>335</v>
      </c>
      <c r="F6" s="76" t="s">
        <v>271</v>
      </c>
      <c r="G6" s="52"/>
      <c r="H6" s="52"/>
      <c r="I6" s="93"/>
      <c r="J6" s="68"/>
      <c r="K6" s="168"/>
      <c r="L6" s="68"/>
      <c r="M6" s="68"/>
      <c r="N6" s="169">
        <v>2</v>
      </c>
      <c r="O6" s="169">
        <v>8</v>
      </c>
      <c r="P6" s="170" t="s">
        <v>4</v>
      </c>
      <c r="Q6" s="170"/>
      <c r="R6" s="170"/>
      <c r="S6" s="170"/>
      <c r="T6" s="187" t="s">
        <v>361</v>
      </c>
    </row>
    <row r="7" spans="1:20" s="47" customFormat="1" ht="18" customHeight="1" x14ac:dyDescent="0.25">
      <c r="A7" s="85">
        <v>6004</v>
      </c>
      <c r="B7" s="87"/>
      <c r="C7" s="87"/>
      <c r="D7" s="206" t="s">
        <v>29</v>
      </c>
      <c r="E7" s="251" t="s">
        <v>336</v>
      </c>
      <c r="F7" s="50" t="s">
        <v>275</v>
      </c>
      <c r="G7" s="98"/>
      <c r="H7" s="98"/>
      <c r="I7" s="67"/>
      <c r="J7" s="59" t="s">
        <v>266</v>
      </c>
      <c r="K7" s="59"/>
      <c r="L7" s="97"/>
      <c r="M7" s="97"/>
      <c r="N7" s="91">
        <v>2</v>
      </c>
      <c r="O7" s="91">
        <v>3</v>
      </c>
      <c r="P7" s="91" t="s">
        <v>4</v>
      </c>
      <c r="Q7" s="91"/>
      <c r="R7" s="91" t="s">
        <v>7</v>
      </c>
      <c r="S7" s="91"/>
      <c r="T7" s="201" t="s">
        <v>299</v>
      </c>
    </row>
    <row r="8" spans="1:20" s="47" customFormat="1" ht="27.75" customHeight="1" x14ac:dyDescent="0.25">
      <c r="A8" s="85"/>
      <c r="B8" s="87"/>
      <c r="C8" s="87"/>
      <c r="D8" s="206"/>
      <c r="E8" s="251"/>
      <c r="F8" s="50" t="s">
        <v>61</v>
      </c>
      <c r="G8" s="98"/>
      <c r="H8" s="98"/>
      <c r="I8" s="53"/>
      <c r="J8" s="54" t="s">
        <v>266</v>
      </c>
      <c r="K8" s="54"/>
      <c r="L8" s="97"/>
      <c r="M8" s="97"/>
      <c r="N8" s="91"/>
      <c r="O8" s="91"/>
      <c r="P8" s="91"/>
      <c r="Q8" s="91"/>
      <c r="R8" s="91"/>
      <c r="S8" s="91"/>
      <c r="T8" s="201"/>
    </row>
    <row r="9" spans="1:20" s="47" customFormat="1" ht="24.75" customHeight="1" x14ac:dyDescent="0.25">
      <c r="A9" s="85"/>
      <c r="B9" s="87"/>
      <c r="C9" s="87"/>
      <c r="D9" s="206"/>
      <c r="E9" s="251"/>
      <c r="F9" s="43" t="s">
        <v>321</v>
      </c>
      <c r="G9" s="98"/>
      <c r="H9" s="98"/>
      <c r="I9" s="53"/>
      <c r="J9" s="54" t="s">
        <v>266</v>
      </c>
      <c r="K9" s="54"/>
      <c r="L9" s="97"/>
      <c r="M9" s="97"/>
      <c r="N9" s="91"/>
      <c r="O9" s="91"/>
      <c r="P9" s="91"/>
      <c r="Q9" s="91"/>
      <c r="R9" s="91"/>
      <c r="S9" s="91"/>
      <c r="T9" s="201"/>
    </row>
    <row r="10" spans="1:20" s="47" customFormat="1" ht="27.75" customHeight="1" x14ac:dyDescent="0.25">
      <c r="A10" s="85"/>
      <c r="B10" s="87"/>
      <c r="C10" s="87"/>
      <c r="D10" s="206"/>
      <c r="E10" s="251"/>
      <c r="F10" s="43" t="s">
        <v>62</v>
      </c>
      <c r="G10" s="98"/>
      <c r="H10" s="98"/>
      <c r="I10" s="53"/>
      <c r="J10" s="54" t="s">
        <v>266</v>
      </c>
      <c r="K10" s="54"/>
      <c r="L10" s="97"/>
      <c r="M10" s="97"/>
      <c r="N10" s="91"/>
      <c r="O10" s="91"/>
      <c r="P10" s="91"/>
      <c r="Q10" s="91"/>
      <c r="R10" s="91"/>
      <c r="S10" s="91"/>
      <c r="T10" s="201"/>
    </row>
    <row r="11" spans="1:20" s="47" customFormat="1" ht="32.25" customHeight="1" x14ac:dyDescent="0.25">
      <c r="A11" s="85"/>
      <c r="B11" s="87"/>
      <c r="C11" s="87"/>
      <c r="D11" s="206"/>
      <c r="E11" s="251"/>
      <c r="F11" s="43" t="s">
        <v>63</v>
      </c>
      <c r="G11" s="98"/>
      <c r="H11" s="98"/>
      <c r="I11" s="53"/>
      <c r="J11" s="54" t="s">
        <v>266</v>
      </c>
      <c r="K11" s="54"/>
      <c r="L11" s="97"/>
      <c r="M11" s="97"/>
      <c r="N11" s="91"/>
      <c r="O11" s="91"/>
      <c r="P11" s="91"/>
      <c r="Q11" s="91"/>
      <c r="R11" s="91"/>
      <c r="S11" s="91"/>
      <c r="T11" s="201"/>
    </row>
    <row r="12" spans="1:20" s="47" customFormat="1" ht="123.75" customHeight="1" thickBot="1" x14ac:dyDescent="0.3">
      <c r="A12" s="84"/>
      <c r="B12" s="89"/>
      <c r="C12" s="89"/>
      <c r="D12" s="207"/>
      <c r="E12" s="252"/>
      <c r="F12" s="44" t="s">
        <v>64</v>
      </c>
      <c r="G12" s="39"/>
      <c r="H12" s="39"/>
      <c r="I12" s="40"/>
      <c r="J12" s="34" t="s">
        <v>266</v>
      </c>
      <c r="K12" s="41"/>
      <c r="L12" s="39"/>
      <c r="M12" s="39"/>
      <c r="N12" s="18"/>
      <c r="O12" s="18"/>
      <c r="P12" s="18"/>
      <c r="Q12" s="18"/>
      <c r="R12" s="18"/>
      <c r="S12" s="18"/>
      <c r="T12" s="200"/>
    </row>
    <row r="13" spans="1:20" s="47" customFormat="1" ht="21.75" customHeight="1" x14ac:dyDescent="0.25">
      <c r="A13" s="85">
        <v>6004</v>
      </c>
      <c r="B13" s="87"/>
      <c r="C13" s="87"/>
      <c r="D13" s="205" t="s">
        <v>29</v>
      </c>
      <c r="E13" s="197" t="s">
        <v>337</v>
      </c>
      <c r="F13" s="171" t="s">
        <v>270</v>
      </c>
      <c r="G13" s="98"/>
      <c r="H13" s="98"/>
      <c r="I13" s="67"/>
      <c r="J13" s="59" t="s">
        <v>266</v>
      </c>
      <c r="K13" s="59"/>
      <c r="L13" s="97"/>
      <c r="M13" s="97"/>
      <c r="N13" s="91">
        <v>2</v>
      </c>
      <c r="O13" s="91">
        <v>8</v>
      </c>
      <c r="P13" s="91" t="s">
        <v>4</v>
      </c>
      <c r="Q13" s="91"/>
      <c r="R13" s="91" t="s">
        <v>7</v>
      </c>
      <c r="S13" s="91"/>
      <c r="T13" s="199" t="s">
        <v>396</v>
      </c>
    </row>
    <row r="14" spans="1:20" s="47" customFormat="1" ht="29.25" customHeight="1" x14ac:dyDescent="0.25">
      <c r="A14" s="85"/>
      <c r="B14" s="87"/>
      <c r="C14" s="87"/>
      <c r="D14" s="206"/>
      <c r="E14" s="208"/>
      <c r="F14" s="17" t="s">
        <v>306</v>
      </c>
      <c r="G14" s="98"/>
      <c r="H14" s="98"/>
      <c r="I14" s="53"/>
      <c r="J14" s="54" t="s">
        <v>266</v>
      </c>
      <c r="K14" s="54"/>
      <c r="L14" s="97"/>
      <c r="M14" s="97"/>
      <c r="N14" s="91"/>
      <c r="O14" s="91"/>
      <c r="P14" s="91"/>
      <c r="Q14" s="91"/>
      <c r="R14" s="91"/>
      <c r="S14" s="91"/>
      <c r="T14" s="201"/>
    </row>
    <row r="15" spans="1:20" s="47" customFormat="1" ht="18" customHeight="1" x14ac:dyDescent="0.25">
      <c r="A15" s="85"/>
      <c r="B15" s="87"/>
      <c r="C15" s="87"/>
      <c r="D15" s="206"/>
      <c r="E15" s="208"/>
      <c r="F15" s="125" t="s">
        <v>47</v>
      </c>
      <c r="G15" s="98"/>
      <c r="H15" s="98"/>
      <c r="I15" s="53"/>
      <c r="J15" s="54" t="s">
        <v>266</v>
      </c>
      <c r="K15" s="54"/>
      <c r="L15" s="97"/>
      <c r="M15" s="97"/>
      <c r="N15" s="91"/>
      <c r="O15" s="91"/>
      <c r="P15" s="91"/>
      <c r="Q15" s="91"/>
      <c r="R15" s="91"/>
      <c r="S15" s="91"/>
      <c r="T15" s="201"/>
    </row>
    <row r="16" spans="1:20" s="47" customFormat="1" ht="19.5" customHeight="1" x14ac:dyDescent="0.25">
      <c r="A16" s="85"/>
      <c r="B16" s="87"/>
      <c r="C16" s="87"/>
      <c r="D16" s="206"/>
      <c r="E16" s="209"/>
      <c r="F16" s="49"/>
      <c r="G16" s="123"/>
      <c r="H16" s="98"/>
      <c r="I16" s="53"/>
      <c r="J16" s="54" t="s">
        <v>266</v>
      </c>
      <c r="K16" s="54"/>
      <c r="L16" s="97"/>
      <c r="M16" s="97"/>
      <c r="N16" s="91"/>
      <c r="O16" s="91"/>
      <c r="P16" s="91"/>
      <c r="Q16" s="91"/>
      <c r="R16" s="91"/>
      <c r="S16" s="91"/>
      <c r="T16" s="201"/>
    </row>
    <row r="17" spans="1:20" s="47" customFormat="1" ht="32.25" customHeight="1" x14ac:dyDescent="0.25">
      <c r="A17" s="85"/>
      <c r="B17" s="87"/>
      <c r="C17" s="87"/>
      <c r="D17" s="206"/>
      <c r="E17" s="209"/>
      <c r="F17" s="49"/>
      <c r="G17" s="123"/>
      <c r="H17" s="98"/>
      <c r="I17" s="53"/>
      <c r="J17" s="54" t="s">
        <v>266</v>
      </c>
      <c r="K17" s="54"/>
      <c r="L17" s="97"/>
      <c r="M17" s="97"/>
      <c r="N17" s="91"/>
      <c r="O17" s="91"/>
      <c r="P17" s="91"/>
      <c r="Q17" s="91"/>
      <c r="R17" s="91"/>
      <c r="S17" s="91"/>
      <c r="T17" s="201"/>
    </row>
    <row r="18" spans="1:20" s="47" customFormat="1" ht="183" customHeight="1" thickBot="1" x14ac:dyDescent="0.3">
      <c r="A18" s="84"/>
      <c r="B18" s="89"/>
      <c r="C18" s="89"/>
      <c r="D18" s="207"/>
      <c r="E18" s="210"/>
      <c r="F18" s="16"/>
      <c r="G18" s="124"/>
      <c r="H18" s="39"/>
      <c r="I18" s="40"/>
      <c r="J18" s="34" t="s">
        <v>266</v>
      </c>
      <c r="K18" s="41"/>
      <c r="L18" s="39"/>
      <c r="M18" s="39"/>
      <c r="N18" s="18"/>
      <c r="O18" s="18"/>
      <c r="P18" s="18"/>
      <c r="Q18" s="18"/>
      <c r="R18" s="18"/>
      <c r="S18" s="18"/>
      <c r="T18" s="200"/>
    </row>
    <row r="19" spans="1:20" s="47" customFormat="1" ht="27" customHeight="1" x14ac:dyDescent="0.25">
      <c r="A19" s="85">
        <v>6004</v>
      </c>
      <c r="B19" s="87"/>
      <c r="C19" s="87"/>
      <c r="D19" s="205" t="s">
        <v>29</v>
      </c>
      <c r="E19" s="197" t="s">
        <v>338</v>
      </c>
      <c r="F19" s="122" t="s">
        <v>270</v>
      </c>
      <c r="G19" s="98"/>
      <c r="H19" s="98"/>
      <c r="I19" s="67"/>
      <c r="J19" s="59" t="s">
        <v>266</v>
      </c>
      <c r="K19" s="59"/>
      <c r="L19" s="97"/>
      <c r="M19" s="97"/>
      <c r="N19" s="91">
        <v>2</v>
      </c>
      <c r="O19" s="91">
        <v>8</v>
      </c>
      <c r="P19" s="91" t="s">
        <v>4</v>
      </c>
      <c r="Q19" s="91"/>
      <c r="R19" s="91" t="s">
        <v>7</v>
      </c>
      <c r="S19" s="91"/>
      <c r="T19" s="199" t="s">
        <v>387</v>
      </c>
    </row>
    <row r="20" spans="1:20" s="47" customFormat="1" ht="27.75" customHeight="1" x14ac:dyDescent="0.25">
      <c r="A20" s="85"/>
      <c r="B20" s="87"/>
      <c r="C20" s="87"/>
      <c r="D20" s="206"/>
      <c r="E20" s="208"/>
      <c r="F20" s="17" t="s">
        <v>307</v>
      </c>
      <c r="G20" s="98"/>
      <c r="H20" s="98"/>
      <c r="I20" s="53"/>
      <c r="J20" s="54" t="s">
        <v>266</v>
      </c>
      <c r="K20" s="54"/>
      <c r="L20" s="97"/>
      <c r="M20" s="97"/>
      <c r="N20" s="91"/>
      <c r="O20" s="91"/>
      <c r="P20" s="91"/>
      <c r="Q20" s="91"/>
      <c r="R20" s="91"/>
      <c r="S20" s="91"/>
      <c r="T20" s="201"/>
    </row>
    <row r="21" spans="1:20" s="47" customFormat="1" ht="18" customHeight="1" x14ac:dyDescent="0.25">
      <c r="A21" s="85"/>
      <c r="B21" s="87"/>
      <c r="C21" s="87"/>
      <c r="D21" s="206"/>
      <c r="E21" s="208"/>
      <c r="F21" s="125" t="s">
        <v>47</v>
      </c>
      <c r="G21" s="98"/>
      <c r="H21" s="98"/>
      <c r="I21" s="53"/>
      <c r="J21" s="54" t="s">
        <v>266</v>
      </c>
      <c r="K21" s="54"/>
      <c r="L21" s="97"/>
      <c r="M21" s="97"/>
      <c r="N21" s="91"/>
      <c r="O21" s="91"/>
      <c r="P21" s="91"/>
      <c r="Q21" s="91"/>
      <c r="R21" s="91"/>
      <c r="S21" s="91"/>
      <c r="T21" s="201"/>
    </row>
    <row r="22" spans="1:20" s="47" customFormat="1" ht="19.5" customHeight="1" x14ac:dyDescent="0.25">
      <c r="A22" s="85"/>
      <c r="B22" s="87"/>
      <c r="C22" s="87"/>
      <c r="D22" s="206"/>
      <c r="E22" s="209"/>
      <c r="F22" s="49"/>
      <c r="G22" s="123"/>
      <c r="H22" s="98"/>
      <c r="I22" s="53"/>
      <c r="J22" s="54" t="s">
        <v>266</v>
      </c>
      <c r="K22" s="54"/>
      <c r="L22" s="97"/>
      <c r="M22" s="97"/>
      <c r="N22" s="91"/>
      <c r="O22" s="91"/>
      <c r="P22" s="91"/>
      <c r="Q22" s="91"/>
      <c r="R22" s="91"/>
      <c r="S22" s="91"/>
      <c r="T22" s="201"/>
    </row>
    <row r="23" spans="1:20" s="47" customFormat="1" ht="32.25" customHeight="1" x14ac:dyDescent="0.25">
      <c r="A23" s="85"/>
      <c r="B23" s="87"/>
      <c r="C23" s="87"/>
      <c r="D23" s="206"/>
      <c r="E23" s="209"/>
      <c r="F23" s="49"/>
      <c r="G23" s="123"/>
      <c r="H23" s="98"/>
      <c r="I23" s="53"/>
      <c r="J23" s="54" t="s">
        <v>266</v>
      </c>
      <c r="K23" s="54"/>
      <c r="L23" s="97"/>
      <c r="M23" s="97"/>
      <c r="N23" s="91"/>
      <c r="O23" s="91"/>
      <c r="P23" s="91"/>
      <c r="Q23" s="91"/>
      <c r="R23" s="91"/>
      <c r="S23" s="91"/>
      <c r="T23" s="201"/>
    </row>
    <row r="24" spans="1:20" s="47" customFormat="1" ht="215.25" customHeight="1" thickBot="1" x14ac:dyDescent="0.3">
      <c r="A24" s="84"/>
      <c r="B24" s="89"/>
      <c r="C24" s="89"/>
      <c r="D24" s="207"/>
      <c r="E24" s="210"/>
      <c r="F24" s="16"/>
      <c r="G24" s="124"/>
      <c r="H24" s="39"/>
      <c r="I24" s="40"/>
      <c r="J24" s="34" t="s">
        <v>266</v>
      </c>
      <c r="K24" s="41"/>
      <c r="L24" s="39"/>
      <c r="M24" s="39"/>
      <c r="N24" s="18"/>
      <c r="O24" s="18"/>
      <c r="P24" s="18"/>
      <c r="Q24" s="18"/>
      <c r="R24" s="18"/>
      <c r="S24" s="18"/>
      <c r="T24" s="200"/>
    </row>
    <row r="25" spans="1:20" s="47" customFormat="1" ht="26.25" customHeight="1" x14ac:dyDescent="0.25">
      <c r="A25" s="133">
        <v>6004</v>
      </c>
      <c r="B25" s="137"/>
      <c r="C25" s="137"/>
      <c r="D25" s="205" t="s">
        <v>29</v>
      </c>
      <c r="E25" s="197" t="s">
        <v>339</v>
      </c>
      <c r="F25" s="122" t="s">
        <v>270</v>
      </c>
      <c r="G25" s="138"/>
      <c r="H25" s="138"/>
      <c r="I25" s="67"/>
      <c r="J25" s="59" t="s">
        <v>266</v>
      </c>
      <c r="K25" s="59"/>
      <c r="L25" s="136"/>
      <c r="M25" s="136"/>
      <c r="N25" s="134">
        <v>2</v>
      </c>
      <c r="O25" s="134">
        <v>8</v>
      </c>
      <c r="P25" s="134" t="s">
        <v>4</v>
      </c>
      <c r="Q25" s="134"/>
      <c r="R25" s="134" t="s">
        <v>7</v>
      </c>
      <c r="S25" s="134"/>
      <c r="T25" s="199" t="s">
        <v>397</v>
      </c>
    </row>
    <row r="26" spans="1:20" s="47" customFormat="1" ht="29.25" customHeight="1" x14ac:dyDescent="0.25">
      <c r="A26" s="133"/>
      <c r="B26" s="137"/>
      <c r="C26" s="137"/>
      <c r="D26" s="206"/>
      <c r="E26" s="208"/>
      <c r="F26" s="17" t="s">
        <v>332</v>
      </c>
      <c r="G26" s="138"/>
      <c r="H26" s="138"/>
      <c r="I26" s="53"/>
      <c r="J26" s="54" t="s">
        <v>266</v>
      </c>
      <c r="K26" s="54"/>
      <c r="L26" s="136"/>
      <c r="M26" s="136"/>
      <c r="N26" s="134"/>
      <c r="O26" s="134"/>
      <c r="P26" s="134"/>
      <c r="Q26" s="134"/>
      <c r="R26" s="134"/>
      <c r="S26" s="134"/>
      <c r="T26" s="201"/>
    </row>
    <row r="27" spans="1:20" s="47" customFormat="1" ht="18" customHeight="1" x14ac:dyDescent="0.25">
      <c r="A27" s="133"/>
      <c r="B27" s="137"/>
      <c r="C27" s="137"/>
      <c r="D27" s="206"/>
      <c r="E27" s="208"/>
      <c r="F27" s="125" t="s">
        <v>47</v>
      </c>
      <c r="G27" s="138"/>
      <c r="H27" s="138"/>
      <c r="I27" s="53"/>
      <c r="J27" s="54" t="s">
        <v>266</v>
      </c>
      <c r="K27" s="54"/>
      <c r="L27" s="136"/>
      <c r="M27" s="136"/>
      <c r="N27" s="134"/>
      <c r="O27" s="134"/>
      <c r="P27" s="134"/>
      <c r="Q27" s="134"/>
      <c r="R27" s="134"/>
      <c r="S27" s="134"/>
      <c r="T27" s="201"/>
    </row>
    <row r="28" spans="1:20" s="47" customFormat="1" ht="19.5" customHeight="1" x14ac:dyDescent="0.25">
      <c r="A28" s="133"/>
      <c r="B28" s="137"/>
      <c r="C28" s="137"/>
      <c r="D28" s="206"/>
      <c r="E28" s="209"/>
      <c r="F28" s="49"/>
      <c r="G28" s="123"/>
      <c r="H28" s="138"/>
      <c r="I28" s="53"/>
      <c r="J28" s="54" t="s">
        <v>266</v>
      </c>
      <c r="K28" s="54"/>
      <c r="L28" s="136"/>
      <c r="M28" s="136"/>
      <c r="N28" s="134"/>
      <c r="O28" s="134"/>
      <c r="P28" s="134"/>
      <c r="Q28" s="134"/>
      <c r="R28" s="134"/>
      <c r="S28" s="134"/>
      <c r="T28" s="201"/>
    </row>
    <row r="29" spans="1:20" s="47" customFormat="1" ht="32.25" customHeight="1" x14ac:dyDescent="0.25">
      <c r="A29" s="133"/>
      <c r="B29" s="137"/>
      <c r="C29" s="137"/>
      <c r="D29" s="206"/>
      <c r="E29" s="209"/>
      <c r="F29" s="49"/>
      <c r="G29" s="123"/>
      <c r="H29" s="138"/>
      <c r="I29" s="53"/>
      <c r="J29" s="54" t="s">
        <v>266</v>
      </c>
      <c r="K29" s="54"/>
      <c r="L29" s="136"/>
      <c r="M29" s="136"/>
      <c r="N29" s="134"/>
      <c r="O29" s="134"/>
      <c r="P29" s="134"/>
      <c r="Q29" s="134"/>
      <c r="R29" s="134"/>
      <c r="S29" s="134"/>
      <c r="T29" s="201"/>
    </row>
    <row r="30" spans="1:20" s="47" customFormat="1" ht="172.5" customHeight="1" thickBot="1" x14ac:dyDescent="0.3">
      <c r="A30" s="84"/>
      <c r="B30" s="89"/>
      <c r="C30" s="89"/>
      <c r="D30" s="207"/>
      <c r="E30" s="210"/>
      <c r="F30" s="16"/>
      <c r="G30" s="124"/>
      <c r="H30" s="39"/>
      <c r="I30" s="40"/>
      <c r="J30" s="34" t="s">
        <v>266</v>
      </c>
      <c r="K30" s="41"/>
      <c r="L30" s="39"/>
      <c r="M30" s="39"/>
      <c r="N30" s="18"/>
      <c r="O30" s="18"/>
      <c r="P30" s="18"/>
      <c r="Q30" s="18"/>
      <c r="R30" s="18"/>
      <c r="S30" s="18"/>
      <c r="T30" s="200"/>
    </row>
    <row r="31" spans="1:20" s="47" customFormat="1" ht="31.5" customHeight="1" x14ac:dyDescent="0.25">
      <c r="A31" s="85">
        <v>6004</v>
      </c>
      <c r="B31" s="87"/>
      <c r="C31" s="87"/>
      <c r="D31" s="205" t="s">
        <v>29</v>
      </c>
      <c r="E31" s="197" t="s">
        <v>340</v>
      </c>
      <c r="F31" s="122" t="s">
        <v>270</v>
      </c>
      <c r="G31" s="98"/>
      <c r="H31" s="98"/>
      <c r="I31" s="67"/>
      <c r="J31" s="59" t="s">
        <v>266</v>
      </c>
      <c r="K31" s="59"/>
      <c r="L31" s="97"/>
      <c r="M31" s="97"/>
      <c r="N31" s="91">
        <v>2</v>
      </c>
      <c r="O31" s="91">
        <v>8</v>
      </c>
      <c r="P31" s="91" t="s">
        <v>4</v>
      </c>
      <c r="Q31" s="91"/>
      <c r="R31" s="91" t="s">
        <v>7</v>
      </c>
      <c r="S31" s="91"/>
      <c r="T31" s="199" t="s">
        <v>388</v>
      </c>
    </row>
    <row r="32" spans="1:20" s="47" customFormat="1" ht="29.25" customHeight="1" x14ac:dyDescent="0.25">
      <c r="A32" s="85"/>
      <c r="B32" s="87"/>
      <c r="C32" s="87"/>
      <c r="D32" s="206"/>
      <c r="E32" s="208"/>
      <c r="F32" s="17" t="s">
        <v>333</v>
      </c>
      <c r="G32" s="98"/>
      <c r="H32" s="98"/>
      <c r="I32" s="53"/>
      <c r="J32" s="54" t="s">
        <v>266</v>
      </c>
      <c r="K32" s="54"/>
      <c r="L32" s="97"/>
      <c r="M32" s="97"/>
      <c r="N32" s="91"/>
      <c r="O32" s="91"/>
      <c r="P32" s="91"/>
      <c r="Q32" s="91"/>
      <c r="R32" s="91"/>
      <c r="S32" s="91"/>
      <c r="T32" s="201"/>
    </row>
    <row r="33" spans="1:20" s="47" customFormat="1" ht="18" customHeight="1" x14ac:dyDescent="0.25">
      <c r="A33" s="85"/>
      <c r="B33" s="87"/>
      <c r="C33" s="87"/>
      <c r="D33" s="206"/>
      <c r="E33" s="208"/>
      <c r="F33" s="125" t="s">
        <v>47</v>
      </c>
      <c r="G33" s="98"/>
      <c r="H33" s="98"/>
      <c r="I33" s="53"/>
      <c r="J33" s="54" t="s">
        <v>266</v>
      </c>
      <c r="K33" s="54"/>
      <c r="L33" s="97"/>
      <c r="M33" s="97"/>
      <c r="N33" s="91"/>
      <c r="O33" s="91"/>
      <c r="P33" s="91"/>
      <c r="Q33" s="91"/>
      <c r="R33" s="91"/>
      <c r="S33" s="91"/>
      <c r="T33" s="201"/>
    </row>
    <row r="34" spans="1:20" s="47" customFormat="1" ht="19.5" customHeight="1" x14ac:dyDescent="0.25">
      <c r="A34" s="85"/>
      <c r="B34" s="87"/>
      <c r="C34" s="87"/>
      <c r="D34" s="206"/>
      <c r="E34" s="209"/>
      <c r="F34" s="49"/>
      <c r="G34" s="123"/>
      <c r="H34" s="98"/>
      <c r="I34" s="53"/>
      <c r="J34" s="54" t="s">
        <v>266</v>
      </c>
      <c r="K34" s="54"/>
      <c r="L34" s="97"/>
      <c r="M34" s="97"/>
      <c r="N34" s="91"/>
      <c r="O34" s="91"/>
      <c r="P34" s="91"/>
      <c r="Q34" s="91"/>
      <c r="R34" s="91"/>
      <c r="S34" s="91"/>
      <c r="T34" s="201"/>
    </row>
    <row r="35" spans="1:20" s="47" customFormat="1" ht="17.25" customHeight="1" x14ac:dyDescent="0.25">
      <c r="A35" s="85"/>
      <c r="B35" s="87"/>
      <c r="C35" s="87"/>
      <c r="D35" s="206"/>
      <c r="E35" s="209"/>
      <c r="F35" s="49"/>
      <c r="G35" s="123"/>
      <c r="H35" s="98"/>
      <c r="I35" s="53"/>
      <c r="J35" s="54" t="s">
        <v>266</v>
      </c>
      <c r="K35" s="54"/>
      <c r="L35" s="97"/>
      <c r="M35" s="97"/>
      <c r="N35" s="91"/>
      <c r="O35" s="91"/>
      <c r="P35" s="91"/>
      <c r="Q35" s="91"/>
      <c r="R35" s="91"/>
      <c r="S35" s="91"/>
      <c r="T35" s="201"/>
    </row>
    <row r="36" spans="1:20" s="47" customFormat="1" ht="179.25" customHeight="1" thickBot="1" x14ac:dyDescent="0.3">
      <c r="A36" s="84"/>
      <c r="B36" s="89"/>
      <c r="C36" s="89"/>
      <c r="D36" s="207"/>
      <c r="E36" s="210"/>
      <c r="F36" s="16"/>
      <c r="G36" s="124"/>
      <c r="H36" s="39"/>
      <c r="I36" s="40"/>
      <c r="J36" s="34" t="s">
        <v>266</v>
      </c>
      <c r="K36" s="41"/>
      <c r="L36" s="39"/>
      <c r="M36" s="39"/>
      <c r="N36" s="18"/>
      <c r="O36" s="18"/>
      <c r="P36" s="18"/>
      <c r="Q36" s="18"/>
      <c r="R36" s="18"/>
      <c r="S36" s="18"/>
      <c r="T36" s="200"/>
    </row>
    <row r="37" spans="1:20" s="47" customFormat="1" ht="27" customHeight="1" x14ac:dyDescent="0.25">
      <c r="A37" s="85">
        <v>6004</v>
      </c>
      <c r="B37" s="87"/>
      <c r="C37" s="87"/>
      <c r="D37" s="205" t="s">
        <v>29</v>
      </c>
      <c r="E37" s="197" t="s">
        <v>341</v>
      </c>
      <c r="F37" s="122" t="s">
        <v>270</v>
      </c>
      <c r="G37" s="98"/>
      <c r="H37" s="98"/>
      <c r="I37" s="67"/>
      <c r="J37" s="59" t="s">
        <v>266</v>
      </c>
      <c r="K37" s="59"/>
      <c r="L37" s="97"/>
      <c r="M37" s="97"/>
      <c r="N37" s="91">
        <v>2</v>
      </c>
      <c r="O37" s="91">
        <v>8</v>
      </c>
      <c r="P37" s="91" t="s">
        <v>4</v>
      </c>
      <c r="Q37" s="91"/>
      <c r="R37" s="91" t="s">
        <v>7</v>
      </c>
      <c r="S37" s="91"/>
      <c r="T37" s="199" t="s">
        <v>398</v>
      </c>
    </row>
    <row r="38" spans="1:20" s="47" customFormat="1" ht="45" customHeight="1" x14ac:dyDescent="0.25">
      <c r="A38" s="85"/>
      <c r="B38" s="87"/>
      <c r="C38" s="87"/>
      <c r="D38" s="206"/>
      <c r="E38" s="208"/>
      <c r="F38" s="17" t="s">
        <v>308</v>
      </c>
      <c r="G38" s="98"/>
      <c r="H38" s="98"/>
      <c r="I38" s="53"/>
      <c r="J38" s="54" t="s">
        <v>266</v>
      </c>
      <c r="K38" s="54"/>
      <c r="L38" s="97"/>
      <c r="M38" s="97"/>
      <c r="N38" s="91"/>
      <c r="O38" s="91"/>
      <c r="P38" s="91"/>
      <c r="Q38" s="91"/>
      <c r="R38" s="91"/>
      <c r="S38" s="91"/>
      <c r="T38" s="201"/>
    </row>
    <row r="39" spans="1:20" s="47" customFormat="1" ht="18" customHeight="1" x14ac:dyDescent="0.25">
      <c r="A39" s="85"/>
      <c r="B39" s="87"/>
      <c r="C39" s="87"/>
      <c r="D39" s="206"/>
      <c r="E39" s="208"/>
      <c r="F39" s="125" t="s">
        <v>47</v>
      </c>
      <c r="G39" s="98"/>
      <c r="H39" s="98"/>
      <c r="I39" s="53"/>
      <c r="J39" s="54" t="s">
        <v>266</v>
      </c>
      <c r="K39" s="54"/>
      <c r="L39" s="97"/>
      <c r="M39" s="97"/>
      <c r="N39" s="91"/>
      <c r="O39" s="91"/>
      <c r="P39" s="91"/>
      <c r="Q39" s="91"/>
      <c r="R39" s="91"/>
      <c r="S39" s="91"/>
      <c r="T39" s="201"/>
    </row>
    <row r="40" spans="1:20" s="47" customFormat="1" ht="19.5" customHeight="1" x14ac:dyDescent="0.25">
      <c r="A40" s="85"/>
      <c r="B40" s="87"/>
      <c r="C40" s="87"/>
      <c r="D40" s="206"/>
      <c r="E40" s="209"/>
      <c r="F40" s="49"/>
      <c r="G40" s="123"/>
      <c r="H40" s="98"/>
      <c r="I40" s="53"/>
      <c r="J40" s="54" t="s">
        <v>266</v>
      </c>
      <c r="K40" s="54"/>
      <c r="L40" s="97"/>
      <c r="M40" s="97"/>
      <c r="N40" s="91"/>
      <c r="O40" s="91"/>
      <c r="P40" s="91"/>
      <c r="Q40" s="91"/>
      <c r="R40" s="91"/>
      <c r="S40" s="91"/>
      <c r="T40" s="201"/>
    </row>
    <row r="41" spans="1:20" s="47" customFormat="1" ht="32.25" customHeight="1" x14ac:dyDescent="0.25">
      <c r="A41" s="85"/>
      <c r="B41" s="87"/>
      <c r="C41" s="87"/>
      <c r="D41" s="206"/>
      <c r="E41" s="209"/>
      <c r="F41" s="49"/>
      <c r="G41" s="123"/>
      <c r="H41" s="98"/>
      <c r="I41" s="53"/>
      <c r="J41" s="54" t="s">
        <v>266</v>
      </c>
      <c r="K41" s="54"/>
      <c r="L41" s="97"/>
      <c r="M41" s="97"/>
      <c r="N41" s="91"/>
      <c r="O41" s="91"/>
      <c r="P41" s="91"/>
      <c r="Q41" s="91"/>
      <c r="R41" s="91"/>
      <c r="S41" s="91"/>
      <c r="T41" s="201"/>
    </row>
    <row r="42" spans="1:20" s="47" customFormat="1" ht="150.75" customHeight="1" thickBot="1" x14ac:dyDescent="0.3">
      <c r="A42" s="84"/>
      <c r="B42" s="89"/>
      <c r="C42" s="89"/>
      <c r="D42" s="207"/>
      <c r="E42" s="210"/>
      <c r="F42" s="16"/>
      <c r="G42" s="124"/>
      <c r="H42" s="39"/>
      <c r="I42" s="40"/>
      <c r="J42" s="34" t="s">
        <v>266</v>
      </c>
      <c r="K42" s="41"/>
      <c r="L42" s="39"/>
      <c r="M42" s="39"/>
      <c r="N42" s="18"/>
      <c r="O42" s="18"/>
      <c r="P42" s="18"/>
      <c r="Q42" s="18"/>
      <c r="R42" s="18"/>
      <c r="S42" s="18"/>
      <c r="T42" s="200"/>
    </row>
    <row r="43" spans="1:20" s="47" customFormat="1" ht="283.5" customHeight="1" thickBot="1" x14ac:dyDescent="0.3">
      <c r="A43" s="61">
        <v>6004</v>
      </c>
      <c r="B43" s="48"/>
      <c r="C43" s="48"/>
      <c r="D43" s="176" t="s">
        <v>29</v>
      </c>
      <c r="E43" s="177" t="s">
        <v>342</v>
      </c>
      <c r="F43" s="76" t="s">
        <v>334</v>
      </c>
      <c r="G43" s="52"/>
      <c r="H43" s="52"/>
      <c r="I43" s="93"/>
      <c r="J43" s="68"/>
      <c r="K43" s="168"/>
      <c r="L43" s="63"/>
      <c r="M43" s="63"/>
      <c r="N43" s="11">
        <v>2</v>
      </c>
      <c r="O43" s="11">
        <v>3</v>
      </c>
      <c r="P43" s="13"/>
      <c r="Q43" s="13" t="s">
        <v>5</v>
      </c>
      <c r="R43" s="13"/>
      <c r="S43" s="13"/>
      <c r="T43" s="188" t="s">
        <v>399</v>
      </c>
    </row>
    <row r="44" spans="1:20" s="147" customFormat="1" ht="25.5" customHeight="1" x14ac:dyDescent="0.25">
      <c r="A44" s="240">
        <v>6004</v>
      </c>
      <c r="B44" s="243"/>
      <c r="C44" s="245"/>
      <c r="D44" s="247" t="s">
        <v>29</v>
      </c>
      <c r="E44" s="202" t="s">
        <v>343</v>
      </c>
      <c r="F44" s="17" t="s">
        <v>309</v>
      </c>
      <c r="G44" s="243"/>
      <c r="H44" s="243"/>
      <c r="I44" s="17"/>
      <c r="J44" s="146"/>
      <c r="K44" s="146"/>
      <c r="L44" s="243"/>
      <c r="M44" s="243"/>
      <c r="N44" s="249">
        <v>2</v>
      </c>
      <c r="O44" s="249">
        <v>8</v>
      </c>
      <c r="P44" s="249" t="s">
        <v>4</v>
      </c>
      <c r="Q44" s="243"/>
      <c r="R44" s="243"/>
      <c r="S44" s="243"/>
      <c r="T44" s="284" t="s">
        <v>389</v>
      </c>
    </row>
    <row r="45" spans="1:20" s="147" customFormat="1" ht="27.75" customHeight="1" x14ac:dyDescent="0.25">
      <c r="A45" s="241"/>
      <c r="B45" s="244"/>
      <c r="C45" s="246"/>
      <c r="D45" s="248"/>
      <c r="E45" s="203"/>
      <c r="F45" s="12" t="s">
        <v>52</v>
      </c>
      <c r="G45" s="244"/>
      <c r="H45" s="244"/>
      <c r="I45" s="12"/>
      <c r="J45" s="148"/>
      <c r="K45" s="148"/>
      <c r="L45" s="244"/>
      <c r="M45" s="244"/>
      <c r="N45" s="250"/>
      <c r="O45" s="250"/>
      <c r="P45" s="250"/>
      <c r="Q45" s="244"/>
      <c r="R45" s="244"/>
      <c r="S45" s="244"/>
      <c r="T45" s="285"/>
    </row>
    <row r="46" spans="1:20" s="147" customFormat="1" ht="157.5" customHeight="1" thickBot="1" x14ac:dyDescent="0.3">
      <c r="A46" s="242"/>
      <c r="B46" s="244"/>
      <c r="C46" s="246"/>
      <c r="D46" s="248"/>
      <c r="E46" s="203"/>
      <c r="F46" s="12" t="s">
        <v>53</v>
      </c>
      <c r="G46" s="244"/>
      <c r="H46" s="244"/>
      <c r="I46" s="12"/>
      <c r="J46" s="148"/>
      <c r="K46" s="148"/>
      <c r="L46" s="244"/>
      <c r="M46" s="244"/>
      <c r="N46" s="250"/>
      <c r="O46" s="250"/>
      <c r="P46" s="250"/>
      <c r="Q46" s="244"/>
      <c r="R46" s="244"/>
      <c r="S46" s="244"/>
      <c r="T46" s="286"/>
    </row>
    <row r="47" spans="1:20" s="47" customFormat="1" ht="23.25" customHeight="1" x14ac:dyDescent="0.25">
      <c r="A47" s="60">
        <v>6004</v>
      </c>
      <c r="B47" s="45"/>
      <c r="C47" s="45"/>
      <c r="D47" s="197" t="s">
        <v>54</v>
      </c>
      <c r="E47" s="197" t="s">
        <v>344</v>
      </c>
      <c r="F47" s="46" t="s">
        <v>272</v>
      </c>
      <c r="G47" s="51"/>
      <c r="H47" s="51"/>
      <c r="I47" s="92"/>
      <c r="J47" s="32" t="s">
        <v>266</v>
      </c>
      <c r="K47" s="32"/>
      <c r="L47" s="55"/>
      <c r="M47" s="55"/>
      <c r="N47" s="14">
        <v>1</v>
      </c>
      <c r="O47" s="14">
        <v>9</v>
      </c>
      <c r="P47" s="14" t="s">
        <v>4</v>
      </c>
      <c r="Q47" s="14"/>
      <c r="R47" s="14" t="s">
        <v>7</v>
      </c>
      <c r="S47" s="14"/>
      <c r="T47" s="199" t="s">
        <v>372</v>
      </c>
    </row>
    <row r="48" spans="1:20" s="47" customFormat="1" ht="23.25" customHeight="1" x14ac:dyDescent="0.25">
      <c r="A48" s="85"/>
      <c r="B48" s="87"/>
      <c r="C48" s="87"/>
      <c r="D48" s="208"/>
      <c r="E48" s="208"/>
      <c r="F48" s="43" t="s">
        <v>36</v>
      </c>
      <c r="G48" s="98"/>
      <c r="H48" s="98"/>
      <c r="I48" s="53"/>
      <c r="J48" s="54" t="s">
        <v>266</v>
      </c>
      <c r="K48" s="54"/>
      <c r="L48" s="97"/>
      <c r="M48" s="97"/>
      <c r="N48" s="91"/>
      <c r="O48" s="91"/>
      <c r="P48" s="91"/>
      <c r="Q48" s="91"/>
      <c r="R48" s="91"/>
      <c r="S48" s="91"/>
      <c r="T48" s="201"/>
    </row>
    <row r="49" spans="1:20" s="47" customFormat="1" ht="23.25" customHeight="1" x14ac:dyDescent="0.25">
      <c r="A49" s="85"/>
      <c r="B49" s="87"/>
      <c r="C49" s="87"/>
      <c r="D49" s="208"/>
      <c r="E49" s="208"/>
      <c r="F49" s="43" t="s">
        <v>55</v>
      </c>
      <c r="G49" s="98"/>
      <c r="H49" s="98"/>
      <c r="I49" s="53"/>
      <c r="J49" s="54" t="s">
        <v>266</v>
      </c>
      <c r="K49" s="54"/>
      <c r="L49" s="97"/>
      <c r="M49" s="97"/>
      <c r="N49" s="91"/>
      <c r="O49" s="91"/>
      <c r="P49" s="91"/>
      <c r="Q49" s="91"/>
      <c r="R49" s="91"/>
      <c r="S49" s="91"/>
      <c r="T49" s="201"/>
    </row>
    <row r="50" spans="1:20" s="47" customFormat="1" ht="30" customHeight="1" x14ac:dyDescent="0.25">
      <c r="A50" s="85"/>
      <c r="B50" s="87"/>
      <c r="C50" s="87"/>
      <c r="D50" s="208"/>
      <c r="E50" s="208"/>
      <c r="F50" s="43" t="s">
        <v>56</v>
      </c>
      <c r="G50" s="98"/>
      <c r="H50" s="98"/>
      <c r="I50" s="53"/>
      <c r="J50" s="54" t="s">
        <v>266</v>
      </c>
      <c r="K50" s="54"/>
      <c r="L50" s="97"/>
      <c r="M50" s="97"/>
      <c r="N50" s="91"/>
      <c r="O50" s="91"/>
      <c r="P50" s="91"/>
      <c r="Q50" s="91"/>
      <c r="R50" s="91"/>
      <c r="S50" s="91"/>
      <c r="T50" s="201"/>
    </row>
    <row r="51" spans="1:20" s="47" customFormat="1" ht="28.5" customHeight="1" x14ac:dyDescent="0.25">
      <c r="A51" s="85"/>
      <c r="B51" s="87"/>
      <c r="C51" s="87"/>
      <c r="D51" s="208"/>
      <c r="E51" s="208"/>
      <c r="F51" s="43" t="s">
        <v>57</v>
      </c>
      <c r="G51" s="98"/>
      <c r="H51" s="98"/>
      <c r="I51" s="53"/>
      <c r="J51" s="54" t="s">
        <v>266</v>
      </c>
      <c r="K51" s="54"/>
      <c r="L51" s="97"/>
      <c r="M51" s="97"/>
      <c r="N51" s="91"/>
      <c r="O51" s="91"/>
      <c r="P51" s="91"/>
      <c r="Q51" s="91"/>
      <c r="R51" s="91"/>
      <c r="S51" s="91"/>
      <c r="T51" s="201"/>
    </row>
    <row r="52" spans="1:20" s="47" customFormat="1" ht="23.25" customHeight="1" x14ac:dyDescent="0.25">
      <c r="A52" s="85"/>
      <c r="B52" s="87"/>
      <c r="C52" s="87"/>
      <c r="D52" s="208"/>
      <c r="E52" s="208"/>
      <c r="F52" s="43" t="s">
        <v>58</v>
      </c>
      <c r="G52" s="98"/>
      <c r="H52" s="98"/>
      <c r="I52" s="53"/>
      <c r="J52" s="54" t="s">
        <v>266</v>
      </c>
      <c r="K52" s="54"/>
      <c r="L52" s="97"/>
      <c r="M52" s="97"/>
      <c r="N52" s="91"/>
      <c r="O52" s="91"/>
      <c r="P52" s="91"/>
      <c r="Q52" s="91"/>
      <c r="R52" s="91"/>
      <c r="S52" s="91"/>
      <c r="T52" s="201"/>
    </row>
    <row r="53" spans="1:20" s="47" customFormat="1" ht="23.25" customHeight="1" x14ac:dyDescent="0.25">
      <c r="A53" s="85"/>
      <c r="B53" s="87"/>
      <c r="C53" s="87"/>
      <c r="D53" s="208"/>
      <c r="E53" s="208"/>
      <c r="F53" s="43" t="s">
        <v>59</v>
      </c>
      <c r="G53" s="98"/>
      <c r="H53" s="98"/>
      <c r="I53" s="53"/>
      <c r="J53" s="54" t="s">
        <v>266</v>
      </c>
      <c r="K53" s="54"/>
      <c r="L53" s="97"/>
      <c r="M53" s="97"/>
      <c r="N53" s="91"/>
      <c r="O53" s="91"/>
      <c r="P53" s="91"/>
      <c r="Q53" s="91"/>
      <c r="R53" s="91"/>
      <c r="S53" s="91"/>
      <c r="T53" s="201"/>
    </row>
    <row r="54" spans="1:20" s="47" customFormat="1" ht="23.25" customHeight="1" x14ac:dyDescent="0.25">
      <c r="A54" s="85"/>
      <c r="B54" s="87"/>
      <c r="C54" s="87"/>
      <c r="D54" s="208"/>
      <c r="E54" s="208"/>
      <c r="F54" s="43" t="s">
        <v>60</v>
      </c>
      <c r="G54" s="98"/>
      <c r="H54" s="98"/>
      <c r="I54" s="53"/>
      <c r="J54" s="54" t="s">
        <v>266</v>
      </c>
      <c r="K54" s="54"/>
      <c r="L54" s="97"/>
      <c r="M54" s="97"/>
      <c r="N54" s="91"/>
      <c r="O54" s="91"/>
      <c r="P54" s="91"/>
      <c r="Q54" s="91"/>
      <c r="R54" s="91"/>
      <c r="S54" s="91"/>
      <c r="T54" s="201"/>
    </row>
    <row r="55" spans="1:20" s="47" customFormat="1" ht="23.25" customHeight="1" x14ac:dyDescent="0.25">
      <c r="A55" s="85"/>
      <c r="B55" s="87"/>
      <c r="C55" s="87"/>
      <c r="D55" s="208"/>
      <c r="E55" s="208"/>
      <c r="F55" s="43" t="s">
        <v>273</v>
      </c>
      <c r="G55" s="98"/>
      <c r="H55" s="98"/>
      <c r="I55" s="53"/>
      <c r="J55" s="54" t="s">
        <v>266</v>
      </c>
      <c r="K55" s="54"/>
      <c r="L55" s="97"/>
      <c r="M55" s="97"/>
      <c r="N55" s="91"/>
      <c r="O55" s="91"/>
      <c r="P55" s="91"/>
      <c r="Q55" s="91"/>
      <c r="R55" s="91"/>
      <c r="S55" s="91"/>
      <c r="T55" s="201"/>
    </row>
    <row r="56" spans="1:20" s="47" customFormat="1" ht="63.75" customHeight="1" thickBot="1" x14ac:dyDescent="0.3">
      <c r="A56" s="86"/>
      <c r="B56" s="119"/>
      <c r="C56" s="119"/>
      <c r="D56" s="208"/>
      <c r="E56" s="198"/>
      <c r="F56" s="44" t="s">
        <v>274</v>
      </c>
      <c r="G56" s="120"/>
      <c r="H56" s="120"/>
      <c r="I56" s="58"/>
      <c r="J56" s="34" t="s">
        <v>266</v>
      </c>
      <c r="K56" s="34"/>
      <c r="L56" s="57"/>
      <c r="M56" s="57"/>
      <c r="N56" s="15"/>
      <c r="O56" s="15"/>
      <c r="P56" s="15"/>
      <c r="Q56" s="15"/>
      <c r="R56" s="15"/>
      <c r="S56" s="15"/>
      <c r="T56" s="200"/>
    </row>
    <row r="57" spans="1:20" s="47" customFormat="1" ht="20.25" customHeight="1" x14ac:dyDescent="0.25">
      <c r="A57" s="80">
        <v>6004</v>
      </c>
      <c r="B57" s="80"/>
      <c r="C57" s="126"/>
      <c r="D57" s="178" t="s">
        <v>54</v>
      </c>
      <c r="E57" s="270" t="s">
        <v>345</v>
      </c>
      <c r="F57" s="129" t="s">
        <v>283</v>
      </c>
      <c r="G57" s="80"/>
      <c r="H57" s="80"/>
      <c r="I57" s="94" t="s">
        <v>263</v>
      </c>
      <c r="J57" s="33" t="s">
        <v>266</v>
      </c>
      <c r="K57" s="33"/>
      <c r="L57" s="55"/>
      <c r="M57" s="55"/>
      <c r="N57" s="80">
        <v>1</v>
      </c>
      <c r="O57" s="80">
        <v>19</v>
      </c>
      <c r="P57" s="80" t="s">
        <v>4</v>
      </c>
      <c r="Q57" s="80"/>
      <c r="R57" s="80" t="s">
        <v>7</v>
      </c>
      <c r="S57" s="80"/>
      <c r="T57" s="273" t="s">
        <v>282</v>
      </c>
    </row>
    <row r="58" spans="1:20" s="47" customFormat="1" ht="18.75" customHeight="1" x14ac:dyDescent="0.25">
      <c r="A58" s="100"/>
      <c r="B58" s="100"/>
      <c r="C58" s="127"/>
      <c r="D58" s="179"/>
      <c r="E58" s="271"/>
      <c r="F58" s="130" t="s">
        <v>284</v>
      </c>
      <c r="G58" s="100"/>
      <c r="H58" s="100"/>
      <c r="I58" s="95" t="s">
        <v>263</v>
      </c>
      <c r="J58" s="54" t="s">
        <v>266</v>
      </c>
      <c r="K58" s="54"/>
      <c r="L58" s="56"/>
      <c r="M58" s="56"/>
      <c r="N58" s="100"/>
      <c r="O58" s="100"/>
      <c r="P58" s="100"/>
      <c r="Q58" s="100"/>
      <c r="R58" s="100"/>
      <c r="S58" s="100"/>
      <c r="T58" s="274"/>
    </row>
    <row r="59" spans="1:20" s="47" customFormat="1" ht="20.25" customHeight="1" x14ac:dyDescent="0.25">
      <c r="A59" s="100"/>
      <c r="B59" s="100"/>
      <c r="C59" s="127"/>
      <c r="D59" s="179"/>
      <c r="E59" s="271"/>
      <c r="F59" s="130" t="s">
        <v>289</v>
      </c>
      <c r="G59" s="100"/>
      <c r="H59" s="100"/>
      <c r="I59" s="95" t="s">
        <v>263</v>
      </c>
      <c r="J59" s="54" t="s">
        <v>266</v>
      </c>
      <c r="K59" s="54"/>
      <c r="L59" s="56"/>
      <c r="M59" s="56"/>
      <c r="N59" s="100"/>
      <c r="O59" s="100"/>
      <c r="P59" s="100"/>
      <c r="Q59" s="100"/>
      <c r="R59" s="100"/>
      <c r="S59" s="100"/>
      <c r="T59" s="274"/>
    </row>
    <row r="60" spans="1:20" s="47" customFormat="1" ht="29.25" customHeight="1" x14ac:dyDescent="0.25">
      <c r="A60" s="100"/>
      <c r="B60" s="100"/>
      <c r="C60" s="127"/>
      <c r="D60" s="179"/>
      <c r="E60" s="271"/>
      <c r="F60" s="130" t="s">
        <v>285</v>
      </c>
      <c r="G60" s="100"/>
      <c r="H60" s="100"/>
      <c r="I60" s="95" t="s">
        <v>263</v>
      </c>
      <c r="J60" s="54" t="s">
        <v>266</v>
      </c>
      <c r="K60" s="54"/>
      <c r="L60" s="56"/>
      <c r="M60" s="56"/>
      <c r="N60" s="100"/>
      <c r="O60" s="100"/>
      <c r="P60" s="100"/>
      <c r="Q60" s="100"/>
      <c r="R60" s="100"/>
      <c r="S60" s="100"/>
      <c r="T60" s="274"/>
    </row>
    <row r="61" spans="1:20" s="47" customFormat="1" ht="18.75" customHeight="1" x14ac:dyDescent="0.25">
      <c r="A61" s="100"/>
      <c r="B61" s="100"/>
      <c r="C61" s="127"/>
      <c r="D61" s="179"/>
      <c r="E61" s="271"/>
      <c r="F61" s="130" t="s">
        <v>286</v>
      </c>
      <c r="G61" s="100"/>
      <c r="H61" s="100"/>
      <c r="I61" s="95" t="s">
        <v>263</v>
      </c>
      <c r="J61" s="54" t="s">
        <v>266</v>
      </c>
      <c r="K61" s="54"/>
      <c r="L61" s="56"/>
      <c r="M61" s="56"/>
      <c r="N61" s="100"/>
      <c r="O61" s="100"/>
      <c r="P61" s="100"/>
      <c r="Q61" s="100"/>
      <c r="R61" s="100"/>
      <c r="S61" s="100"/>
      <c r="T61" s="274"/>
    </row>
    <row r="62" spans="1:20" s="47" customFormat="1" ht="28.5" customHeight="1" x14ac:dyDescent="0.25">
      <c r="A62" s="100"/>
      <c r="B62" s="100"/>
      <c r="C62" s="127"/>
      <c r="D62" s="179"/>
      <c r="E62" s="271"/>
      <c r="F62" s="131" t="s">
        <v>287</v>
      </c>
      <c r="G62" s="100"/>
      <c r="H62" s="100"/>
      <c r="I62" s="95" t="s">
        <v>263</v>
      </c>
      <c r="J62" s="54" t="s">
        <v>266</v>
      </c>
      <c r="K62" s="54"/>
      <c r="L62" s="56"/>
      <c r="M62" s="56"/>
      <c r="N62" s="100"/>
      <c r="O62" s="100"/>
      <c r="P62" s="100"/>
      <c r="Q62" s="100"/>
      <c r="R62" s="100"/>
      <c r="S62" s="100"/>
      <c r="T62" s="274"/>
    </row>
    <row r="63" spans="1:20" s="47" customFormat="1" ht="162" customHeight="1" thickBot="1" x14ac:dyDescent="0.3">
      <c r="A63" s="121"/>
      <c r="B63" s="121"/>
      <c r="C63" s="128"/>
      <c r="D63" s="180"/>
      <c r="E63" s="272"/>
      <c r="F63" s="132" t="s">
        <v>288</v>
      </c>
      <c r="G63" s="121"/>
      <c r="H63" s="121"/>
      <c r="I63" s="95" t="s">
        <v>263</v>
      </c>
      <c r="J63" s="54" t="s">
        <v>266</v>
      </c>
      <c r="K63" s="54"/>
      <c r="L63" s="56"/>
      <c r="M63" s="56"/>
      <c r="N63" s="121"/>
      <c r="O63" s="121"/>
      <c r="P63" s="121"/>
      <c r="Q63" s="121"/>
      <c r="R63" s="121"/>
      <c r="S63" s="121"/>
      <c r="T63" s="275"/>
    </row>
    <row r="64" spans="1:20" s="47" customFormat="1" ht="30.75" customHeight="1" x14ac:dyDescent="0.25">
      <c r="A64" s="240">
        <v>6004</v>
      </c>
      <c r="B64" s="256"/>
      <c r="C64" s="256"/>
      <c r="D64" s="197" t="s">
        <v>65</v>
      </c>
      <c r="E64" s="197" t="s">
        <v>346</v>
      </c>
      <c r="F64" s="46" t="s">
        <v>66</v>
      </c>
      <c r="G64" s="259"/>
      <c r="H64" s="259"/>
      <c r="I64" s="92"/>
      <c r="J64" s="32" t="s">
        <v>265</v>
      </c>
      <c r="K64" s="32"/>
      <c r="L64" s="269"/>
      <c r="M64" s="269"/>
      <c r="N64" s="220">
        <v>1</v>
      </c>
      <c r="O64" s="220">
        <v>9</v>
      </c>
      <c r="P64" s="220"/>
      <c r="Q64" s="220"/>
      <c r="R64" s="220" t="s">
        <v>7</v>
      </c>
      <c r="S64" s="220" t="s">
        <v>6</v>
      </c>
      <c r="T64" s="262" t="s">
        <v>373</v>
      </c>
    </row>
    <row r="65" spans="1:20" s="47" customFormat="1" ht="17.25" customHeight="1" x14ac:dyDescent="0.25">
      <c r="A65" s="241"/>
      <c r="B65" s="257"/>
      <c r="C65" s="257"/>
      <c r="D65" s="208"/>
      <c r="E65" s="208"/>
      <c r="F65" s="50" t="s">
        <v>67</v>
      </c>
      <c r="G65" s="260"/>
      <c r="H65" s="260"/>
      <c r="I65" s="67"/>
      <c r="J65" s="59" t="s">
        <v>265</v>
      </c>
      <c r="K65" s="59"/>
      <c r="L65" s="267"/>
      <c r="M65" s="267"/>
      <c r="N65" s="221"/>
      <c r="O65" s="221"/>
      <c r="P65" s="221"/>
      <c r="Q65" s="221"/>
      <c r="R65" s="221"/>
      <c r="S65" s="221"/>
      <c r="T65" s="263"/>
    </row>
    <row r="66" spans="1:20" s="47" customFormat="1" ht="17.25" customHeight="1" x14ac:dyDescent="0.25">
      <c r="A66" s="241"/>
      <c r="B66" s="257"/>
      <c r="C66" s="257"/>
      <c r="D66" s="208"/>
      <c r="E66" s="208"/>
      <c r="F66" s="50" t="s">
        <v>68</v>
      </c>
      <c r="G66" s="260"/>
      <c r="H66" s="260"/>
      <c r="I66" s="67"/>
      <c r="J66" s="59" t="s">
        <v>265</v>
      </c>
      <c r="K66" s="59"/>
      <c r="L66" s="267"/>
      <c r="M66" s="267"/>
      <c r="N66" s="221"/>
      <c r="O66" s="221"/>
      <c r="P66" s="221"/>
      <c r="Q66" s="221"/>
      <c r="R66" s="221"/>
      <c r="S66" s="221"/>
      <c r="T66" s="263"/>
    </row>
    <row r="67" spans="1:20" s="47" customFormat="1" ht="27" customHeight="1" x14ac:dyDescent="0.25">
      <c r="A67" s="241"/>
      <c r="B67" s="257"/>
      <c r="C67" s="257"/>
      <c r="D67" s="208"/>
      <c r="E67" s="208"/>
      <c r="F67" s="50" t="s">
        <v>69</v>
      </c>
      <c r="G67" s="260"/>
      <c r="H67" s="260"/>
      <c r="I67" s="67"/>
      <c r="J67" s="59" t="s">
        <v>265</v>
      </c>
      <c r="K67" s="59"/>
      <c r="L67" s="267"/>
      <c r="M67" s="267"/>
      <c r="N67" s="221"/>
      <c r="O67" s="221"/>
      <c r="P67" s="221"/>
      <c r="Q67" s="221"/>
      <c r="R67" s="221"/>
      <c r="S67" s="221"/>
      <c r="T67" s="263"/>
    </row>
    <row r="68" spans="1:20" s="47" customFormat="1" ht="27.75" customHeight="1" x14ac:dyDescent="0.25">
      <c r="A68" s="241"/>
      <c r="B68" s="257"/>
      <c r="C68" s="257"/>
      <c r="D68" s="208"/>
      <c r="E68" s="208"/>
      <c r="F68" s="50" t="s">
        <v>356</v>
      </c>
      <c r="G68" s="260"/>
      <c r="H68" s="260"/>
      <c r="I68" s="67"/>
      <c r="J68" s="59" t="s">
        <v>265</v>
      </c>
      <c r="K68" s="59"/>
      <c r="L68" s="267"/>
      <c r="M68" s="267"/>
      <c r="N68" s="221"/>
      <c r="O68" s="221"/>
      <c r="P68" s="221"/>
      <c r="Q68" s="221"/>
      <c r="R68" s="221"/>
      <c r="S68" s="221"/>
      <c r="T68" s="263"/>
    </row>
    <row r="69" spans="1:20" s="47" customFormat="1" ht="17.25" customHeight="1" x14ac:dyDescent="0.25">
      <c r="A69" s="241"/>
      <c r="B69" s="257"/>
      <c r="C69" s="257"/>
      <c r="D69" s="208"/>
      <c r="E69" s="208"/>
      <c r="F69" s="50" t="s">
        <v>36</v>
      </c>
      <c r="G69" s="260"/>
      <c r="H69" s="260"/>
      <c r="I69" s="67"/>
      <c r="J69" s="59" t="s">
        <v>265</v>
      </c>
      <c r="K69" s="59"/>
      <c r="L69" s="267"/>
      <c r="M69" s="267"/>
      <c r="N69" s="221"/>
      <c r="O69" s="221"/>
      <c r="P69" s="221"/>
      <c r="Q69" s="221"/>
      <c r="R69" s="221"/>
      <c r="S69" s="221"/>
      <c r="T69" s="263"/>
    </row>
    <row r="70" spans="1:20" s="47" customFormat="1" ht="17.25" customHeight="1" x14ac:dyDescent="0.25">
      <c r="A70" s="241"/>
      <c r="B70" s="257"/>
      <c r="C70" s="257"/>
      <c r="D70" s="208"/>
      <c r="E70" s="208"/>
      <c r="F70" s="50" t="s">
        <v>27</v>
      </c>
      <c r="G70" s="260"/>
      <c r="H70" s="260"/>
      <c r="I70" s="67"/>
      <c r="J70" s="59" t="s">
        <v>265</v>
      </c>
      <c r="K70" s="59"/>
      <c r="L70" s="267"/>
      <c r="M70" s="267"/>
      <c r="N70" s="221"/>
      <c r="O70" s="221"/>
      <c r="P70" s="221"/>
      <c r="Q70" s="221"/>
      <c r="R70" s="221"/>
      <c r="S70" s="221"/>
      <c r="T70" s="263"/>
    </row>
    <row r="71" spans="1:20" s="47" customFormat="1" ht="17.25" customHeight="1" x14ac:dyDescent="0.25">
      <c r="A71" s="241"/>
      <c r="B71" s="257"/>
      <c r="C71" s="257"/>
      <c r="D71" s="208"/>
      <c r="E71" s="208"/>
      <c r="F71" s="50" t="s">
        <v>39</v>
      </c>
      <c r="G71" s="260"/>
      <c r="H71" s="260"/>
      <c r="I71" s="67"/>
      <c r="J71" s="59" t="s">
        <v>265</v>
      </c>
      <c r="K71" s="59"/>
      <c r="L71" s="267"/>
      <c r="M71" s="267"/>
      <c r="N71" s="221"/>
      <c r="O71" s="221"/>
      <c r="P71" s="221"/>
      <c r="Q71" s="221"/>
      <c r="R71" s="221"/>
      <c r="S71" s="221"/>
      <c r="T71" s="263"/>
    </row>
    <row r="72" spans="1:20" s="47" customFormat="1" ht="17.25" customHeight="1" x14ac:dyDescent="0.25">
      <c r="A72" s="241"/>
      <c r="B72" s="257"/>
      <c r="C72" s="257"/>
      <c r="D72" s="208"/>
      <c r="E72" s="208"/>
      <c r="F72" s="50" t="s">
        <v>70</v>
      </c>
      <c r="G72" s="260"/>
      <c r="H72" s="260"/>
      <c r="I72" s="67"/>
      <c r="J72" s="59" t="s">
        <v>265</v>
      </c>
      <c r="K72" s="59"/>
      <c r="L72" s="267"/>
      <c r="M72" s="267"/>
      <c r="N72" s="221"/>
      <c r="O72" s="221"/>
      <c r="P72" s="221"/>
      <c r="Q72" s="221"/>
      <c r="R72" s="221"/>
      <c r="S72" s="221"/>
      <c r="T72" s="263"/>
    </row>
    <row r="73" spans="1:20" s="47" customFormat="1" ht="17.25" customHeight="1" x14ac:dyDescent="0.25">
      <c r="A73" s="241"/>
      <c r="B73" s="257"/>
      <c r="C73" s="257"/>
      <c r="D73" s="208"/>
      <c r="E73" s="208"/>
      <c r="F73" s="50" t="s">
        <v>71</v>
      </c>
      <c r="G73" s="260"/>
      <c r="H73" s="260"/>
      <c r="I73" s="67"/>
      <c r="J73" s="59" t="s">
        <v>265</v>
      </c>
      <c r="K73" s="59"/>
      <c r="L73" s="267"/>
      <c r="M73" s="267"/>
      <c r="N73" s="221"/>
      <c r="O73" s="221"/>
      <c r="P73" s="221"/>
      <c r="Q73" s="221"/>
      <c r="R73" s="221"/>
      <c r="S73" s="221"/>
      <c r="T73" s="263"/>
    </row>
    <row r="74" spans="1:20" s="47" customFormat="1" ht="30" customHeight="1" x14ac:dyDescent="0.25">
      <c r="A74" s="241"/>
      <c r="B74" s="257"/>
      <c r="C74" s="257"/>
      <c r="D74" s="208"/>
      <c r="E74" s="208"/>
      <c r="F74" s="50" t="s">
        <v>72</v>
      </c>
      <c r="G74" s="260"/>
      <c r="H74" s="260"/>
      <c r="I74" s="67"/>
      <c r="J74" s="59" t="s">
        <v>265</v>
      </c>
      <c r="K74" s="59"/>
      <c r="L74" s="267"/>
      <c r="M74" s="267"/>
      <c r="N74" s="221"/>
      <c r="O74" s="221"/>
      <c r="P74" s="221"/>
      <c r="Q74" s="221"/>
      <c r="R74" s="221"/>
      <c r="S74" s="221"/>
      <c r="T74" s="263"/>
    </row>
    <row r="75" spans="1:20" s="47" customFormat="1" ht="17.25" customHeight="1" x14ac:dyDescent="0.25">
      <c r="A75" s="241"/>
      <c r="B75" s="257"/>
      <c r="C75" s="257"/>
      <c r="D75" s="208"/>
      <c r="E75" s="208"/>
      <c r="F75" s="43" t="s">
        <v>46</v>
      </c>
      <c r="G75" s="260"/>
      <c r="H75" s="260"/>
      <c r="I75" s="53"/>
      <c r="J75" s="54" t="s">
        <v>265</v>
      </c>
      <c r="K75" s="54"/>
      <c r="L75" s="267"/>
      <c r="M75" s="267"/>
      <c r="N75" s="221"/>
      <c r="O75" s="221"/>
      <c r="P75" s="221"/>
      <c r="Q75" s="221"/>
      <c r="R75" s="221"/>
      <c r="S75" s="221"/>
      <c r="T75" s="264"/>
    </row>
    <row r="76" spans="1:20" s="47" customFormat="1" ht="29.25" customHeight="1" x14ac:dyDescent="0.25">
      <c r="A76" s="241"/>
      <c r="B76" s="257"/>
      <c r="C76" s="257"/>
      <c r="D76" s="208"/>
      <c r="E76" s="208"/>
      <c r="F76" s="43" t="s">
        <v>73</v>
      </c>
      <c r="G76" s="260"/>
      <c r="H76" s="260"/>
      <c r="I76" s="53"/>
      <c r="J76" s="54" t="s">
        <v>265</v>
      </c>
      <c r="K76" s="54"/>
      <c r="L76" s="267"/>
      <c r="M76" s="267"/>
      <c r="N76" s="221"/>
      <c r="O76" s="221"/>
      <c r="P76" s="221"/>
      <c r="Q76" s="221"/>
      <c r="R76" s="221"/>
      <c r="S76" s="221"/>
      <c r="T76" s="264"/>
    </row>
    <row r="77" spans="1:20" s="47" customFormat="1" ht="36.75" customHeight="1" thickBot="1" x14ac:dyDescent="0.3">
      <c r="A77" s="242"/>
      <c r="B77" s="258"/>
      <c r="C77" s="258"/>
      <c r="D77" s="198"/>
      <c r="E77" s="198"/>
      <c r="F77" s="44" t="s">
        <v>74</v>
      </c>
      <c r="G77" s="261"/>
      <c r="H77" s="261"/>
      <c r="I77" s="58"/>
      <c r="J77" s="34" t="s">
        <v>265</v>
      </c>
      <c r="K77" s="34"/>
      <c r="L77" s="268"/>
      <c r="M77" s="268"/>
      <c r="N77" s="222"/>
      <c r="O77" s="222"/>
      <c r="P77" s="222"/>
      <c r="Q77" s="222"/>
      <c r="R77" s="222"/>
      <c r="S77" s="222"/>
      <c r="T77" s="265"/>
    </row>
    <row r="78" spans="1:20" s="47" customFormat="1" x14ac:dyDescent="0.25">
      <c r="A78" s="240">
        <v>6004</v>
      </c>
      <c r="B78" s="256"/>
      <c r="C78" s="256"/>
      <c r="D78" s="197" t="s">
        <v>33</v>
      </c>
      <c r="E78" s="197" t="s">
        <v>277</v>
      </c>
      <c r="F78" s="46" t="s">
        <v>75</v>
      </c>
      <c r="G78" s="259"/>
      <c r="H78" s="259"/>
      <c r="I78" s="92"/>
      <c r="J78" s="32"/>
      <c r="K78" s="32"/>
      <c r="L78" s="269"/>
      <c r="M78" s="269"/>
      <c r="N78" s="220">
        <v>2</v>
      </c>
      <c r="O78" s="220">
        <v>8</v>
      </c>
      <c r="P78" s="220" t="s">
        <v>4</v>
      </c>
      <c r="Q78" s="220"/>
      <c r="R78" s="220"/>
      <c r="S78" s="220"/>
      <c r="T78" s="262" t="s">
        <v>374</v>
      </c>
    </row>
    <row r="79" spans="1:20" s="47" customFormat="1" x14ac:dyDescent="0.25">
      <c r="A79" s="241"/>
      <c r="B79" s="257"/>
      <c r="C79" s="257"/>
      <c r="D79" s="208"/>
      <c r="E79" s="208"/>
      <c r="F79" s="50" t="s">
        <v>76</v>
      </c>
      <c r="G79" s="260"/>
      <c r="H79" s="260"/>
      <c r="I79" s="67"/>
      <c r="J79" s="59"/>
      <c r="K79" s="59"/>
      <c r="L79" s="267"/>
      <c r="M79" s="267"/>
      <c r="N79" s="221"/>
      <c r="O79" s="221"/>
      <c r="P79" s="221"/>
      <c r="Q79" s="221"/>
      <c r="R79" s="221"/>
      <c r="S79" s="221"/>
      <c r="T79" s="263"/>
    </row>
    <row r="80" spans="1:20" s="47" customFormat="1" x14ac:dyDescent="0.25">
      <c r="A80" s="241"/>
      <c r="B80" s="257"/>
      <c r="C80" s="257"/>
      <c r="D80" s="208"/>
      <c r="E80" s="208"/>
      <c r="F80" s="50" t="s">
        <v>77</v>
      </c>
      <c r="G80" s="260"/>
      <c r="H80" s="260"/>
      <c r="I80" s="67"/>
      <c r="J80" s="59"/>
      <c r="K80" s="59"/>
      <c r="L80" s="267"/>
      <c r="M80" s="267"/>
      <c r="N80" s="221"/>
      <c r="O80" s="221"/>
      <c r="P80" s="221"/>
      <c r="Q80" s="221"/>
      <c r="R80" s="221"/>
      <c r="S80" s="221"/>
      <c r="T80" s="263"/>
    </row>
    <row r="81" spans="1:20" s="47" customFormat="1" ht="18" customHeight="1" x14ac:dyDescent="0.25">
      <c r="A81" s="241"/>
      <c r="B81" s="257"/>
      <c r="C81" s="257"/>
      <c r="D81" s="208"/>
      <c r="E81" s="208"/>
      <c r="F81" s="50" t="s">
        <v>78</v>
      </c>
      <c r="G81" s="260"/>
      <c r="H81" s="260"/>
      <c r="I81" s="67"/>
      <c r="J81" s="59"/>
      <c r="K81" s="59"/>
      <c r="L81" s="267"/>
      <c r="M81" s="267"/>
      <c r="N81" s="221"/>
      <c r="O81" s="221"/>
      <c r="P81" s="221"/>
      <c r="Q81" s="221"/>
      <c r="R81" s="221"/>
      <c r="S81" s="221"/>
      <c r="T81" s="263"/>
    </row>
    <row r="82" spans="1:20" s="47" customFormat="1" ht="28.5" customHeight="1" x14ac:dyDescent="0.25">
      <c r="A82" s="241"/>
      <c r="B82" s="257"/>
      <c r="C82" s="257"/>
      <c r="D82" s="208"/>
      <c r="E82" s="208"/>
      <c r="F82" s="50" t="s">
        <v>79</v>
      </c>
      <c r="G82" s="260"/>
      <c r="H82" s="260"/>
      <c r="I82" s="67"/>
      <c r="J82" s="59"/>
      <c r="K82" s="59"/>
      <c r="L82" s="267"/>
      <c r="M82" s="267"/>
      <c r="N82" s="221"/>
      <c r="O82" s="221"/>
      <c r="P82" s="221"/>
      <c r="Q82" s="221"/>
      <c r="R82" s="221"/>
      <c r="S82" s="221"/>
      <c r="T82" s="263"/>
    </row>
    <row r="83" spans="1:20" s="47" customFormat="1" x14ac:dyDescent="0.25">
      <c r="A83" s="241"/>
      <c r="B83" s="257"/>
      <c r="C83" s="257"/>
      <c r="D83" s="208"/>
      <c r="E83" s="208"/>
      <c r="F83" s="50" t="s">
        <v>80</v>
      </c>
      <c r="G83" s="260"/>
      <c r="H83" s="260"/>
      <c r="I83" s="67"/>
      <c r="J83" s="59"/>
      <c r="K83" s="59"/>
      <c r="L83" s="267"/>
      <c r="M83" s="267"/>
      <c r="N83" s="221"/>
      <c r="O83" s="221"/>
      <c r="P83" s="221"/>
      <c r="Q83" s="221"/>
      <c r="R83" s="221"/>
      <c r="S83" s="221"/>
      <c r="T83" s="263"/>
    </row>
    <row r="84" spans="1:20" s="47" customFormat="1" ht="25.5" x14ac:dyDescent="0.25">
      <c r="A84" s="241"/>
      <c r="B84" s="257"/>
      <c r="C84" s="257"/>
      <c r="D84" s="208"/>
      <c r="E84" s="208"/>
      <c r="F84" s="50" t="s">
        <v>81</v>
      </c>
      <c r="G84" s="260"/>
      <c r="H84" s="260"/>
      <c r="I84" s="67"/>
      <c r="J84" s="59"/>
      <c r="K84" s="59"/>
      <c r="L84" s="267"/>
      <c r="M84" s="267"/>
      <c r="N84" s="221"/>
      <c r="O84" s="221"/>
      <c r="P84" s="221"/>
      <c r="Q84" s="221"/>
      <c r="R84" s="221"/>
      <c r="S84" s="221"/>
      <c r="T84" s="263"/>
    </row>
    <row r="85" spans="1:20" s="47" customFormat="1" x14ac:dyDescent="0.25">
      <c r="A85" s="241"/>
      <c r="B85" s="257"/>
      <c r="C85" s="257"/>
      <c r="D85" s="208"/>
      <c r="E85" s="208"/>
      <c r="F85" s="50" t="s">
        <v>82</v>
      </c>
      <c r="G85" s="260"/>
      <c r="H85" s="260"/>
      <c r="I85" s="67"/>
      <c r="J85" s="59"/>
      <c r="K85" s="59"/>
      <c r="L85" s="267"/>
      <c r="M85" s="267"/>
      <c r="N85" s="221"/>
      <c r="O85" s="221"/>
      <c r="P85" s="221"/>
      <c r="Q85" s="221"/>
      <c r="R85" s="221"/>
      <c r="S85" s="221"/>
      <c r="T85" s="263"/>
    </row>
    <row r="86" spans="1:20" s="47" customFormat="1" x14ac:dyDescent="0.25">
      <c r="A86" s="241"/>
      <c r="B86" s="257"/>
      <c r="C86" s="257"/>
      <c r="D86" s="208"/>
      <c r="E86" s="208"/>
      <c r="F86" s="50" t="s">
        <v>83</v>
      </c>
      <c r="G86" s="260"/>
      <c r="H86" s="260"/>
      <c r="I86" s="67"/>
      <c r="J86" s="59"/>
      <c r="K86" s="59"/>
      <c r="L86" s="267"/>
      <c r="M86" s="267"/>
      <c r="N86" s="221"/>
      <c r="O86" s="221"/>
      <c r="P86" s="221"/>
      <c r="Q86" s="221"/>
      <c r="R86" s="221"/>
      <c r="S86" s="221"/>
      <c r="T86" s="263"/>
    </row>
    <row r="87" spans="1:20" s="47" customFormat="1" x14ac:dyDescent="0.25">
      <c r="A87" s="241"/>
      <c r="B87" s="257"/>
      <c r="C87" s="257"/>
      <c r="D87" s="208"/>
      <c r="E87" s="208"/>
      <c r="F87" s="43" t="s">
        <v>84</v>
      </c>
      <c r="G87" s="260"/>
      <c r="H87" s="260"/>
      <c r="I87" s="53"/>
      <c r="J87" s="54"/>
      <c r="K87" s="54"/>
      <c r="L87" s="267"/>
      <c r="M87" s="267"/>
      <c r="N87" s="221"/>
      <c r="O87" s="221"/>
      <c r="P87" s="221"/>
      <c r="Q87" s="221"/>
      <c r="R87" s="221"/>
      <c r="S87" s="221"/>
      <c r="T87" s="264"/>
    </row>
    <row r="88" spans="1:20" s="47" customFormat="1" x14ac:dyDescent="0.25">
      <c r="A88" s="241"/>
      <c r="B88" s="257"/>
      <c r="C88" s="257"/>
      <c r="D88" s="208"/>
      <c r="E88" s="208"/>
      <c r="F88" s="43" t="s">
        <v>85</v>
      </c>
      <c r="G88" s="260"/>
      <c r="H88" s="260"/>
      <c r="I88" s="53"/>
      <c r="J88" s="54"/>
      <c r="K88" s="54"/>
      <c r="L88" s="267"/>
      <c r="M88" s="267"/>
      <c r="N88" s="221"/>
      <c r="O88" s="221"/>
      <c r="P88" s="221"/>
      <c r="Q88" s="221"/>
      <c r="R88" s="221"/>
      <c r="S88" s="221"/>
      <c r="T88" s="264"/>
    </row>
    <row r="89" spans="1:20" s="47" customFormat="1" ht="40.5" customHeight="1" thickBot="1" x14ac:dyDescent="0.3">
      <c r="A89" s="242"/>
      <c r="B89" s="258"/>
      <c r="C89" s="258"/>
      <c r="D89" s="198"/>
      <c r="E89" s="198"/>
      <c r="F89" s="44" t="s">
        <v>86</v>
      </c>
      <c r="G89" s="261"/>
      <c r="H89" s="261"/>
      <c r="I89" s="58"/>
      <c r="J89" s="34"/>
      <c r="K89" s="34"/>
      <c r="L89" s="268"/>
      <c r="M89" s="268"/>
      <c r="N89" s="222"/>
      <c r="O89" s="222"/>
      <c r="P89" s="222"/>
      <c r="Q89" s="222"/>
      <c r="R89" s="222"/>
      <c r="S89" s="222"/>
      <c r="T89" s="265"/>
    </row>
    <row r="90" spans="1:20" s="47" customFormat="1" ht="21.75" customHeight="1" x14ac:dyDescent="0.25">
      <c r="A90" s="82">
        <v>6004</v>
      </c>
      <c r="B90" s="19"/>
      <c r="C90" s="19"/>
      <c r="D90" s="157" t="s">
        <v>87</v>
      </c>
      <c r="E90" s="157" t="s">
        <v>347</v>
      </c>
      <c r="F90" s="158" t="s">
        <v>88</v>
      </c>
      <c r="G90" s="38"/>
      <c r="H90" s="38"/>
      <c r="I90" s="79" t="s">
        <v>263</v>
      </c>
      <c r="J90" s="32" t="s">
        <v>265</v>
      </c>
      <c r="K90" s="32"/>
      <c r="L90" s="55"/>
      <c r="M90" s="55"/>
      <c r="N90" s="14">
        <v>1</v>
      </c>
      <c r="O90" s="14">
        <v>99</v>
      </c>
      <c r="P90" s="14"/>
      <c r="Q90" s="14"/>
      <c r="R90" s="14" t="s">
        <v>7</v>
      </c>
      <c r="S90" s="14" t="s">
        <v>6</v>
      </c>
      <c r="T90" s="199" t="s">
        <v>375</v>
      </c>
    </row>
    <row r="91" spans="1:20" s="47" customFormat="1" ht="21.75" customHeight="1" x14ac:dyDescent="0.25">
      <c r="A91" s="83"/>
      <c r="B91" s="88"/>
      <c r="C91" s="88"/>
      <c r="D91" s="159"/>
      <c r="E91" s="159"/>
      <c r="F91" s="158" t="s">
        <v>89</v>
      </c>
      <c r="G91" s="90"/>
      <c r="H91" s="90"/>
      <c r="I91" s="65" t="s">
        <v>263</v>
      </c>
      <c r="J91" s="59" t="s">
        <v>265</v>
      </c>
      <c r="K91" s="59"/>
      <c r="L91" s="97"/>
      <c r="M91" s="97"/>
      <c r="N91" s="91"/>
      <c r="O91" s="91"/>
      <c r="P91" s="91"/>
      <c r="Q91" s="91"/>
      <c r="R91" s="91"/>
      <c r="S91" s="91"/>
      <c r="T91" s="201"/>
    </row>
    <row r="92" spans="1:20" s="47" customFormat="1" ht="22.5" customHeight="1" x14ac:dyDescent="0.25">
      <c r="A92" s="83"/>
      <c r="B92" s="88"/>
      <c r="C92" s="88"/>
      <c r="D92" s="159"/>
      <c r="E92" s="159"/>
      <c r="F92" s="50" t="s">
        <v>90</v>
      </c>
      <c r="G92" s="90"/>
      <c r="H92" s="90"/>
      <c r="I92" s="65" t="s">
        <v>263</v>
      </c>
      <c r="J92" s="59" t="s">
        <v>265</v>
      </c>
      <c r="K92" s="59"/>
      <c r="L92" s="97"/>
      <c r="M92" s="97"/>
      <c r="N92" s="91"/>
      <c r="O92" s="91"/>
      <c r="P92" s="91"/>
      <c r="Q92" s="91"/>
      <c r="R92" s="91"/>
      <c r="S92" s="91"/>
      <c r="T92" s="201"/>
    </row>
    <row r="93" spans="1:20" s="47" customFormat="1" ht="18" customHeight="1" x14ac:dyDescent="0.25">
      <c r="A93" s="83"/>
      <c r="B93" s="88"/>
      <c r="C93" s="88"/>
      <c r="D93" s="159"/>
      <c r="E93" s="159"/>
      <c r="F93" s="50" t="s">
        <v>91</v>
      </c>
      <c r="G93" s="90"/>
      <c r="H93" s="90"/>
      <c r="I93" s="65" t="s">
        <v>263</v>
      </c>
      <c r="J93" s="59" t="s">
        <v>265</v>
      </c>
      <c r="K93" s="59"/>
      <c r="L93" s="97"/>
      <c r="M93" s="97"/>
      <c r="N93" s="91"/>
      <c r="O93" s="91"/>
      <c r="P93" s="91"/>
      <c r="Q93" s="91"/>
      <c r="R93" s="91"/>
      <c r="S93" s="91"/>
      <c r="T93" s="201"/>
    </row>
    <row r="94" spans="1:20" s="47" customFormat="1" x14ac:dyDescent="0.25">
      <c r="A94" s="83"/>
      <c r="B94" s="88"/>
      <c r="C94" s="88"/>
      <c r="D94" s="159"/>
      <c r="E94" s="159"/>
      <c r="F94" s="50" t="s">
        <v>92</v>
      </c>
      <c r="G94" s="90"/>
      <c r="H94" s="90"/>
      <c r="I94" s="65" t="s">
        <v>263</v>
      </c>
      <c r="J94" s="59" t="s">
        <v>265</v>
      </c>
      <c r="K94" s="59"/>
      <c r="L94" s="97"/>
      <c r="M94" s="97"/>
      <c r="N94" s="91"/>
      <c r="O94" s="91"/>
      <c r="P94" s="91"/>
      <c r="Q94" s="91"/>
      <c r="R94" s="91"/>
      <c r="S94" s="91"/>
      <c r="T94" s="201"/>
    </row>
    <row r="95" spans="1:20" s="47" customFormat="1" x14ac:dyDescent="0.25">
      <c r="A95" s="83"/>
      <c r="B95" s="88"/>
      <c r="C95" s="88"/>
      <c r="D95" s="159"/>
      <c r="E95" s="159"/>
      <c r="F95" s="50" t="s">
        <v>93</v>
      </c>
      <c r="G95" s="90"/>
      <c r="H95" s="90"/>
      <c r="I95" s="65" t="s">
        <v>263</v>
      </c>
      <c r="J95" s="59" t="s">
        <v>265</v>
      </c>
      <c r="K95" s="59"/>
      <c r="L95" s="97"/>
      <c r="M95" s="97"/>
      <c r="N95" s="91"/>
      <c r="O95" s="91"/>
      <c r="P95" s="91"/>
      <c r="Q95" s="91"/>
      <c r="R95" s="91"/>
      <c r="S95" s="91"/>
      <c r="T95" s="201"/>
    </row>
    <row r="96" spans="1:20" s="47" customFormat="1" ht="21.75" customHeight="1" x14ac:dyDescent="0.25">
      <c r="A96" s="83"/>
      <c r="B96" s="88"/>
      <c r="C96" s="88"/>
      <c r="D96" s="159"/>
      <c r="E96" s="159"/>
      <c r="F96" s="50" t="s">
        <v>94</v>
      </c>
      <c r="G96" s="90"/>
      <c r="H96" s="90"/>
      <c r="I96" s="65" t="s">
        <v>263</v>
      </c>
      <c r="J96" s="59" t="s">
        <v>265</v>
      </c>
      <c r="K96" s="59"/>
      <c r="L96" s="97"/>
      <c r="M96" s="97"/>
      <c r="N96" s="91"/>
      <c r="O96" s="91"/>
      <c r="P96" s="91"/>
      <c r="Q96" s="91"/>
      <c r="R96" s="91"/>
      <c r="S96" s="91"/>
      <c r="T96" s="201"/>
    </row>
    <row r="97" spans="1:20" s="47" customFormat="1" ht="20.25" customHeight="1" x14ac:dyDescent="0.25">
      <c r="A97" s="83"/>
      <c r="B97" s="88"/>
      <c r="C97" s="88"/>
      <c r="D97" s="159"/>
      <c r="E97" s="159"/>
      <c r="F97" s="50" t="s">
        <v>95</v>
      </c>
      <c r="G97" s="90"/>
      <c r="H97" s="90"/>
      <c r="I97" s="65" t="s">
        <v>263</v>
      </c>
      <c r="J97" s="59" t="s">
        <v>265</v>
      </c>
      <c r="K97" s="59"/>
      <c r="L97" s="97"/>
      <c r="M97" s="97"/>
      <c r="N97" s="91"/>
      <c r="O97" s="91"/>
      <c r="P97" s="91"/>
      <c r="Q97" s="91"/>
      <c r="R97" s="91"/>
      <c r="S97" s="91"/>
      <c r="T97" s="201"/>
    </row>
    <row r="98" spans="1:20" s="47" customFormat="1" x14ac:dyDescent="0.25">
      <c r="A98" s="83"/>
      <c r="B98" s="88"/>
      <c r="C98" s="88"/>
      <c r="D98" s="159"/>
      <c r="E98" s="159"/>
      <c r="F98" s="50" t="s">
        <v>310</v>
      </c>
      <c r="G98" s="90"/>
      <c r="H98" s="90"/>
      <c r="I98" s="65" t="s">
        <v>263</v>
      </c>
      <c r="J98" s="59" t="s">
        <v>265</v>
      </c>
      <c r="K98" s="59"/>
      <c r="L98" s="97"/>
      <c r="M98" s="97"/>
      <c r="N98" s="91"/>
      <c r="O98" s="91"/>
      <c r="P98" s="91"/>
      <c r="Q98" s="91"/>
      <c r="R98" s="91"/>
      <c r="S98" s="91"/>
      <c r="T98" s="201"/>
    </row>
    <row r="99" spans="1:20" s="47" customFormat="1" ht="22.5" customHeight="1" x14ac:dyDescent="0.25">
      <c r="A99" s="83"/>
      <c r="B99" s="88"/>
      <c r="C99" s="88"/>
      <c r="D99" s="159"/>
      <c r="E99" s="159"/>
      <c r="F99" s="50" t="s">
        <v>96</v>
      </c>
      <c r="G99" s="90"/>
      <c r="H99" s="90"/>
      <c r="I99" s="65" t="s">
        <v>263</v>
      </c>
      <c r="J99" s="59" t="s">
        <v>265</v>
      </c>
      <c r="K99" s="59"/>
      <c r="L99" s="97"/>
      <c r="M99" s="97"/>
      <c r="N99" s="91"/>
      <c r="O99" s="91"/>
      <c r="P99" s="91"/>
      <c r="Q99" s="91"/>
      <c r="R99" s="91"/>
      <c r="S99" s="91"/>
      <c r="T99" s="201"/>
    </row>
    <row r="100" spans="1:20" s="47" customFormat="1" ht="32.25" customHeight="1" x14ac:dyDescent="0.25">
      <c r="A100" s="83"/>
      <c r="B100" s="88"/>
      <c r="C100" s="88"/>
      <c r="D100" s="159"/>
      <c r="E100" s="159"/>
      <c r="F100" s="50" t="s">
        <v>301</v>
      </c>
      <c r="G100" s="90"/>
      <c r="H100" s="90"/>
      <c r="I100" s="65" t="s">
        <v>263</v>
      </c>
      <c r="J100" s="59" t="s">
        <v>265</v>
      </c>
      <c r="K100" s="59"/>
      <c r="L100" s="97"/>
      <c r="M100" s="97"/>
      <c r="N100" s="91"/>
      <c r="O100" s="91"/>
      <c r="P100" s="91"/>
      <c r="Q100" s="91"/>
      <c r="R100" s="91"/>
      <c r="S100" s="91"/>
      <c r="T100" s="201"/>
    </row>
    <row r="101" spans="1:20" s="47" customFormat="1" ht="24.75" customHeight="1" x14ac:dyDescent="0.25">
      <c r="A101" s="83"/>
      <c r="B101" s="88"/>
      <c r="C101" s="88"/>
      <c r="D101" s="159"/>
      <c r="E101" s="159"/>
      <c r="F101" s="50" t="s">
        <v>97</v>
      </c>
      <c r="G101" s="90"/>
      <c r="H101" s="90"/>
      <c r="I101" s="65" t="s">
        <v>263</v>
      </c>
      <c r="J101" s="59" t="s">
        <v>265</v>
      </c>
      <c r="K101" s="59"/>
      <c r="L101" s="97"/>
      <c r="M101" s="97"/>
      <c r="N101" s="91"/>
      <c r="O101" s="91"/>
      <c r="P101" s="91"/>
      <c r="Q101" s="91"/>
      <c r="R101" s="91"/>
      <c r="S101" s="91"/>
      <c r="T101" s="201"/>
    </row>
    <row r="102" spans="1:20" s="47" customFormat="1" x14ac:dyDescent="0.25">
      <c r="A102" s="83"/>
      <c r="B102" s="88"/>
      <c r="C102" s="88"/>
      <c r="D102" s="159"/>
      <c r="E102" s="159"/>
      <c r="F102" s="50" t="s">
        <v>98</v>
      </c>
      <c r="G102" s="90"/>
      <c r="H102" s="90"/>
      <c r="I102" s="65" t="s">
        <v>263</v>
      </c>
      <c r="J102" s="59" t="s">
        <v>265</v>
      </c>
      <c r="K102" s="59"/>
      <c r="L102" s="97"/>
      <c r="M102" s="97"/>
      <c r="N102" s="91"/>
      <c r="O102" s="91"/>
      <c r="P102" s="91"/>
      <c r="Q102" s="91"/>
      <c r="R102" s="91"/>
      <c r="S102" s="91"/>
      <c r="T102" s="201"/>
    </row>
    <row r="103" spans="1:20" s="47" customFormat="1" ht="20.25" customHeight="1" x14ac:dyDescent="0.25">
      <c r="A103" s="83"/>
      <c r="B103" s="88"/>
      <c r="C103" s="88"/>
      <c r="D103" s="159"/>
      <c r="E103" s="159"/>
      <c r="F103" s="50" t="s">
        <v>99</v>
      </c>
      <c r="G103" s="90"/>
      <c r="H103" s="90"/>
      <c r="I103" s="65" t="s">
        <v>263</v>
      </c>
      <c r="J103" s="59" t="s">
        <v>265</v>
      </c>
      <c r="K103" s="59"/>
      <c r="L103" s="97"/>
      <c r="M103" s="97"/>
      <c r="N103" s="91"/>
      <c r="O103" s="91"/>
      <c r="P103" s="91"/>
      <c r="Q103" s="91"/>
      <c r="R103" s="91"/>
      <c r="S103" s="91"/>
      <c r="T103" s="201"/>
    </row>
    <row r="104" spans="1:20" s="47" customFormat="1" ht="21" customHeight="1" x14ac:dyDescent="0.25">
      <c r="A104" s="83"/>
      <c r="B104" s="88"/>
      <c r="C104" s="88"/>
      <c r="D104" s="159"/>
      <c r="E104" s="159"/>
      <c r="F104" s="50" t="s">
        <v>100</v>
      </c>
      <c r="G104" s="90"/>
      <c r="H104" s="90"/>
      <c r="I104" s="65" t="s">
        <v>263</v>
      </c>
      <c r="J104" s="59" t="s">
        <v>265</v>
      </c>
      <c r="K104" s="59"/>
      <c r="L104" s="97"/>
      <c r="M104" s="97"/>
      <c r="N104" s="91"/>
      <c r="O104" s="91"/>
      <c r="P104" s="91"/>
      <c r="Q104" s="91"/>
      <c r="R104" s="91"/>
      <c r="S104" s="91"/>
      <c r="T104" s="201"/>
    </row>
    <row r="105" spans="1:20" s="47" customFormat="1" ht="27" customHeight="1" x14ac:dyDescent="0.25">
      <c r="A105" s="83"/>
      <c r="B105" s="88"/>
      <c r="C105" s="88"/>
      <c r="D105" s="159"/>
      <c r="E105" s="159"/>
      <c r="F105" s="50" t="s">
        <v>101</v>
      </c>
      <c r="G105" s="90"/>
      <c r="H105" s="90"/>
      <c r="I105" s="65" t="s">
        <v>263</v>
      </c>
      <c r="J105" s="59" t="s">
        <v>265</v>
      </c>
      <c r="K105" s="59"/>
      <c r="L105" s="97"/>
      <c r="M105" s="97"/>
      <c r="N105" s="91"/>
      <c r="O105" s="91"/>
      <c r="P105" s="91"/>
      <c r="Q105" s="91"/>
      <c r="R105" s="91"/>
      <c r="S105" s="91"/>
      <c r="T105" s="201"/>
    </row>
    <row r="106" spans="1:20" s="47" customFormat="1" ht="18" customHeight="1" x14ac:dyDescent="0.25">
      <c r="A106" s="83"/>
      <c r="B106" s="88"/>
      <c r="C106" s="88"/>
      <c r="D106" s="159"/>
      <c r="E106" s="159"/>
      <c r="F106" s="50" t="s">
        <v>102</v>
      </c>
      <c r="G106" s="90"/>
      <c r="H106" s="90"/>
      <c r="I106" s="65" t="s">
        <v>263</v>
      </c>
      <c r="J106" s="59" t="s">
        <v>265</v>
      </c>
      <c r="K106" s="59"/>
      <c r="L106" s="97"/>
      <c r="M106" s="97"/>
      <c r="N106" s="91"/>
      <c r="O106" s="91"/>
      <c r="P106" s="91"/>
      <c r="Q106" s="91"/>
      <c r="R106" s="91"/>
      <c r="S106" s="91"/>
      <c r="T106" s="201"/>
    </row>
    <row r="107" spans="1:20" s="47" customFormat="1" ht="29.25" customHeight="1" x14ac:dyDescent="0.25">
      <c r="A107" s="83"/>
      <c r="B107" s="88"/>
      <c r="C107" s="88"/>
      <c r="D107" s="159"/>
      <c r="E107" s="159"/>
      <c r="F107" s="50" t="s">
        <v>103</v>
      </c>
      <c r="G107" s="90"/>
      <c r="H107" s="90"/>
      <c r="I107" s="65" t="s">
        <v>263</v>
      </c>
      <c r="J107" s="59" t="s">
        <v>265</v>
      </c>
      <c r="K107" s="59"/>
      <c r="L107" s="97"/>
      <c r="M107" s="97"/>
      <c r="N107" s="91"/>
      <c r="O107" s="91"/>
      <c r="P107" s="91"/>
      <c r="Q107" s="91"/>
      <c r="R107" s="91"/>
      <c r="S107" s="91"/>
      <c r="T107" s="201"/>
    </row>
    <row r="108" spans="1:20" s="47" customFormat="1" x14ac:dyDescent="0.25">
      <c r="A108" s="83"/>
      <c r="B108" s="88"/>
      <c r="C108" s="88"/>
      <c r="D108" s="159"/>
      <c r="E108" s="159"/>
      <c r="F108" s="50" t="s">
        <v>104</v>
      </c>
      <c r="G108" s="90"/>
      <c r="H108" s="90"/>
      <c r="I108" s="65" t="s">
        <v>263</v>
      </c>
      <c r="J108" s="59" t="s">
        <v>265</v>
      </c>
      <c r="K108" s="59"/>
      <c r="L108" s="97"/>
      <c r="M108" s="97"/>
      <c r="N108" s="91"/>
      <c r="O108" s="91"/>
      <c r="P108" s="91"/>
      <c r="Q108" s="91"/>
      <c r="R108" s="91"/>
      <c r="S108" s="91"/>
      <c r="T108" s="201"/>
    </row>
    <row r="109" spans="1:20" s="47" customFormat="1" x14ac:dyDescent="0.25">
      <c r="A109" s="83"/>
      <c r="B109" s="88"/>
      <c r="C109" s="88"/>
      <c r="D109" s="159"/>
      <c r="E109" s="159"/>
      <c r="F109" s="50" t="s">
        <v>105</v>
      </c>
      <c r="G109" s="90"/>
      <c r="H109" s="90"/>
      <c r="I109" s="65" t="s">
        <v>263</v>
      </c>
      <c r="J109" s="59" t="s">
        <v>265</v>
      </c>
      <c r="K109" s="59"/>
      <c r="L109" s="97"/>
      <c r="M109" s="97"/>
      <c r="N109" s="91"/>
      <c r="O109" s="91"/>
      <c r="P109" s="91"/>
      <c r="Q109" s="91"/>
      <c r="R109" s="91"/>
      <c r="S109" s="91"/>
      <c r="T109" s="201"/>
    </row>
    <row r="110" spans="1:20" s="47" customFormat="1" x14ac:dyDescent="0.25">
      <c r="A110" s="83"/>
      <c r="B110" s="88"/>
      <c r="C110" s="88"/>
      <c r="D110" s="159"/>
      <c r="E110" s="159"/>
      <c r="F110" s="50" t="s">
        <v>106</v>
      </c>
      <c r="G110" s="90"/>
      <c r="H110" s="90"/>
      <c r="I110" s="65" t="s">
        <v>263</v>
      </c>
      <c r="J110" s="59" t="s">
        <v>265</v>
      </c>
      <c r="K110" s="59"/>
      <c r="L110" s="97"/>
      <c r="M110" s="97"/>
      <c r="N110" s="91"/>
      <c r="O110" s="91"/>
      <c r="P110" s="91"/>
      <c r="Q110" s="91"/>
      <c r="R110" s="91"/>
      <c r="S110" s="91"/>
      <c r="T110" s="201"/>
    </row>
    <row r="111" spans="1:20" s="47" customFormat="1" x14ac:dyDescent="0.25">
      <c r="A111" s="83"/>
      <c r="B111" s="88"/>
      <c r="C111" s="88"/>
      <c r="D111" s="159"/>
      <c r="E111" s="159"/>
      <c r="F111" s="50" t="s">
        <v>107</v>
      </c>
      <c r="G111" s="90"/>
      <c r="H111" s="90"/>
      <c r="I111" s="65" t="s">
        <v>263</v>
      </c>
      <c r="J111" s="59" t="s">
        <v>265</v>
      </c>
      <c r="K111" s="59"/>
      <c r="L111" s="97"/>
      <c r="M111" s="97"/>
      <c r="N111" s="91"/>
      <c r="O111" s="91"/>
      <c r="P111" s="91"/>
      <c r="Q111" s="91"/>
      <c r="R111" s="91"/>
      <c r="S111" s="91"/>
      <c r="T111" s="201"/>
    </row>
    <row r="112" spans="1:20" s="47" customFormat="1" ht="28.5" customHeight="1" x14ac:dyDescent="0.25">
      <c r="A112" s="83"/>
      <c r="B112" s="88"/>
      <c r="C112" s="88"/>
      <c r="D112" s="159"/>
      <c r="E112" s="159"/>
      <c r="F112" s="50" t="s">
        <v>108</v>
      </c>
      <c r="G112" s="90"/>
      <c r="H112" s="90"/>
      <c r="I112" s="65" t="s">
        <v>263</v>
      </c>
      <c r="J112" s="59" t="s">
        <v>265</v>
      </c>
      <c r="K112" s="59"/>
      <c r="L112" s="97"/>
      <c r="M112" s="97"/>
      <c r="N112" s="91"/>
      <c r="O112" s="91"/>
      <c r="P112" s="91"/>
      <c r="Q112" s="91"/>
      <c r="R112" s="91"/>
      <c r="S112" s="91"/>
      <c r="T112" s="189"/>
    </row>
    <row r="113" spans="1:20" s="47" customFormat="1" x14ac:dyDescent="0.25">
      <c r="A113" s="83"/>
      <c r="B113" s="88"/>
      <c r="C113" s="88"/>
      <c r="D113" s="159"/>
      <c r="E113" s="159"/>
      <c r="F113" s="50" t="s">
        <v>109</v>
      </c>
      <c r="G113" s="90"/>
      <c r="H113" s="90"/>
      <c r="I113" s="65" t="s">
        <v>263</v>
      </c>
      <c r="J113" s="59" t="s">
        <v>265</v>
      </c>
      <c r="K113" s="59"/>
      <c r="L113" s="97"/>
      <c r="M113" s="97"/>
      <c r="N113" s="91"/>
      <c r="O113" s="91"/>
      <c r="P113" s="91"/>
      <c r="Q113" s="91"/>
      <c r="R113" s="91"/>
      <c r="S113" s="91"/>
      <c r="T113" s="189"/>
    </row>
    <row r="114" spans="1:20" s="47" customFormat="1" ht="28.5" customHeight="1" x14ac:dyDescent="0.25">
      <c r="A114" s="83"/>
      <c r="B114" s="88"/>
      <c r="C114" s="88"/>
      <c r="D114" s="159"/>
      <c r="E114" s="159"/>
      <c r="F114" s="50" t="s">
        <v>110</v>
      </c>
      <c r="G114" s="90"/>
      <c r="H114" s="90"/>
      <c r="I114" s="65" t="s">
        <v>263</v>
      </c>
      <c r="J114" s="59" t="s">
        <v>265</v>
      </c>
      <c r="K114" s="59"/>
      <c r="L114" s="97"/>
      <c r="M114" s="97"/>
      <c r="N114" s="91"/>
      <c r="O114" s="91"/>
      <c r="P114" s="91"/>
      <c r="Q114" s="91"/>
      <c r="R114" s="91"/>
      <c r="S114" s="91"/>
      <c r="T114" s="189"/>
    </row>
    <row r="115" spans="1:20" s="47" customFormat="1" x14ac:dyDescent="0.25">
      <c r="A115" s="83"/>
      <c r="B115" s="88"/>
      <c r="C115" s="88"/>
      <c r="D115" s="159"/>
      <c r="E115" s="159"/>
      <c r="F115" s="50" t="s">
        <v>111</v>
      </c>
      <c r="G115" s="90"/>
      <c r="H115" s="90"/>
      <c r="I115" s="65" t="s">
        <v>263</v>
      </c>
      <c r="J115" s="59" t="s">
        <v>265</v>
      </c>
      <c r="K115" s="59"/>
      <c r="L115" s="97"/>
      <c r="M115" s="97"/>
      <c r="N115" s="91"/>
      <c r="O115" s="91"/>
      <c r="P115" s="91"/>
      <c r="Q115" s="91"/>
      <c r="R115" s="91"/>
      <c r="S115" s="91"/>
      <c r="T115" s="189"/>
    </row>
    <row r="116" spans="1:20" s="47" customFormat="1" x14ac:dyDescent="0.25">
      <c r="A116" s="83"/>
      <c r="B116" s="88"/>
      <c r="C116" s="88"/>
      <c r="D116" s="159"/>
      <c r="E116" s="159"/>
      <c r="F116" s="50" t="s">
        <v>112</v>
      </c>
      <c r="G116" s="90"/>
      <c r="H116" s="90"/>
      <c r="I116" s="65" t="s">
        <v>263</v>
      </c>
      <c r="J116" s="59" t="s">
        <v>265</v>
      </c>
      <c r="K116" s="59"/>
      <c r="L116" s="97"/>
      <c r="M116" s="97"/>
      <c r="N116" s="91"/>
      <c r="O116" s="91"/>
      <c r="P116" s="91"/>
      <c r="Q116" s="91"/>
      <c r="R116" s="91"/>
      <c r="S116" s="91"/>
      <c r="T116" s="189"/>
    </row>
    <row r="117" spans="1:20" s="47" customFormat="1" ht="22.5" customHeight="1" x14ac:dyDescent="0.25">
      <c r="A117" s="83"/>
      <c r="B117" s="88"/>
      <c r="C117" s="88"/>
      <c r="D117" s="159"/>
      <c r="E117" s="159"/>
      <c r="F117" s="50" t="s">
        <v>113</v>
      </c>
      <c r="G117" s="90"/>
      <c r="H117" s="90"/>
      <c r="I117" s="65" t="s">
        <v>263</v>
      </c>
      <c r="J117" s="59" t="s">
        <v>265</v>
      </c>
      <c r="K117" s="59"/>
      <c r="L117" s="97"/>
      <c r="M117" s="97"/>
      <c r="N117" s="91"/>
      <c r="O117" s="91"/>
      <c r="P117" s="91"/>
      <c r="Q117" s="91"/>
      <c r="R117" s="91"/>
      <c r="S117" s="91"/>
      <c r="T117" s="189"/>
    </row>
    <row r="118" spans="1:20" s="47" customFormat="1" ht="27" customHeight="1" x14ac:dyDescent="0.25">
      <c r="A118" s="83"/>
      <c r="B118" s="88"/>
      <c r="C118" s="88"/>
      <c r="D118" s="159"/>
      <c r="E118" s="159"/>
      <c r="F118" s="50" t="s">
        <v>114</v>
      </c>
      <c r="G118" s="90"/>
      <c r="H118" s="90"/>
      <c r="I118" s="65" t="s">
        <v>263</v>
      </c>
      <c r="J118" s="59" t="s">
        <v>265</v>
      </c>
      <c r="K118" s="59"/>
      <c r="L118" s="97"/>
      <c r="M118" s="97"/>
      <c r="N118" s="91"/>
      <c r="O118" s="91"/>
      <c r="P118" s="91"/>
      <c r="Q118" s="91"/>
      <c r="R118" s="91"/>
      <c r="S118" s="91"/>
      <c r="T118" s="189"/>
    </row>
    <row r="119" spans="1:20" s="47" customFormat="1" ht="29.25" customHeight="1" x14ac:dyDescent="0.25">
      <c r="A119" s="83"/>
      <c r="B119" s="88"/>
      <c r="C119" s="88"/>
      <c r="D119" s="159"/>
      <c r="E119" s="159"/>
      <c r="F119" s="50" t="s">
        <v>115</v>
      </c>
      <c r="G119" s="90"/>
      <c r="H119" s="90"/>
      <c r="I119" s="65" t="s">
        <v>263</v>
      </c>
      <c r="J119" s="59" t="s">
        <v>265</v>
      </c>
      <c r="K119" s="59"/>
      <c r="L119" s="97"/>
      <c r="M119" s="97"/>
      <c r="N119" s="91"/>
      <c r="O119" s="91"/>
      <c r="P119" s="91"/>
      <c r="Q119" s="91"/>
      <c r="R119" s="91"/>
      <c r="S119" s="91"/>
      <c r="T119" s="189"/>
    </row>
    <row r="120" spans="1:20" s="47" customFormat="1" ht="24" customHeight="1" x14ac:dyDescent="0.25">
      <c r="A120" s="83"/>
      <c r="B120" s="88"/>
      <c r="C120" s="88"/>
      <c r="D120" s="159"/>
      <c r="E120" s="159"/>
      <c r="F120" s="50" t="s">
        <v>116</v>
      </c>
      <c r="G120" s="90"/>
      <c r="H120" s="90"/>
      <c r="I120" s="65" t="s">
        <v>263</v>
      </c>
      <c r="J120" s="59" t="s">
        <v>265</v>
      </c>
      <c r="K120" s="59"/>
      <c r="L120" s="97"/>
      <c r="M120" s="97"/>
      <c r="N120" s="91"/>
      <c r="O120" s="91"/>
      <c r="P120" s="91"/>
      <c r="Q120" s="91"/>
      <c r="R120" s="91"/>
      <c r="S120" s="91"/>
      <c r="T120" s="189"/>
    </row>
    <row r="121" spans="1:20" s="47" customFormat="1" ht="33.75" customHeight="1" x14ac:dyDescent="0.25">
      <c r="A121" s="83"/>
      <c r="B121" s="88"/>
      <c r="C121" s="88"/>
      <c r="D121" s="159"/>
      <c r="E121" s="159"/>
      <c r="F121" s="50" t="s">
        <v>117</v>
      </c>
      <c r="G121" s="90"/>
      <c r="H121" s="90"/>
      <c r="I121" s="65" t="s">
        <v>263</v>
      </c>
      <c r="J121" s="59" t="s">
        <v>265</v>
      </c>
      <c r="K121" s="59"/>
      <c r="L121" s="97"/>
      <c r="M121" s="97"/>
      <c r="N121" s="91"/>
      <c r="O121" s="91"/>
      <c r="P121" s="91"/>
      <c r="Q121" s="91"/>
      <c r="R121" s="91"/>
      <c r="S121" s="91"/>
      <c r="T121" s="189"/>
    </row>
    <row r="122" spans="1:20" s="47" customFormat="1" ht="33" customHeight="1" x14ac:dyDescent="0.25">
      <c r="A122" s="83"/>
      <c r="B122" s="88"/>
      <c r="C122" s="88"/>
      <c r="D122" s="159"/>
      <c r="E122" s="159"/>
      <c r="F122" s="50" t="s">
        <v>119</v>
      </c>
      <c r="G122" s="90"/>
      <c r="H122" s="90"/>
      <c r="I122" s="65" t="s">
        <v>263</v>
      </c>
      <c r="J122" s="59" t="s">
        <v>265</v>
      </c>
      <c r="K122" s="59"/>
      <c r="L122" s="97"/>
      <c r="M122" s="97"/>
      <c r="N122" s="91"/>
      <c r="O122" s="91"/>
      <c r="P122" s="91"/>
      <c r="Q122" s="91"/>
      <c r="R122" s="91"/>
      <c r="S122" s="91"/>
      <c r="T122" s="189"/>
    </row>
    <row r="123" spans="1:20" s="47" customFormat="1" ht="31.5" customHeight="1" x14ac:dyDescent="0.25">
      <c r="A123" s="83"/>
      <c r="B123" s="88"/>
      <c r="C123" s="88"/>
      <c r="D123" s="159"/>
      <c r="E123" s="159"/>
      <c r="F123" s="50" t="s">
        <v>120</v>
      </c>
      <c r="G123" s="90"/>
      <c r="H123" s="90"/>
      <c r="I123" s="65" t="s">
        <v>263</v>
      </c>
      <c r="J123" s="59" t="s">
        <v>265</v>
      </c>
      <c r="K123" s="59"/>
      <c r="L123" s="97"/>
      <c r="M123" s="97"/>
      <c r="N123" s="91"/>
      <c r="O123" s="91"/>
      <c r="P123" s="91"/>
      <c r="Q123" s="91"/>
      <c r="R123" s="91"/>
      <c r="S123" s="91"/>
      <c r="T123" s="189"/>
    </row>
    <row r="124" spans="1:20" s="47" customFormat="1" x14ac:dyDescent="0.25">
      <c r="A124" s="83"/>
      <c r="B124" s="88"/>
      <c r="C124" s="88"/>
      <c r="D124" s="159"/>
      <c r="E124" s="159"/>
      <c r="F124" s="50" t="s">
        <v>121</v>
      </c>
      <c r="G124" s="90"/>
      <c r="H124" s="90"/>
      <c r="I124" s="65" t="s">
        <v>263</v>
      </c>
      <c r="J124" s="59" t="s">
        <v>265</v>
      </c>
      <c r="K124" s="59"/>
      <c r="L124" s="97"/>
      <c r="M124" s="97"/>
      <c r="N124" s="91"/>
      <c r="O124" s="91"/>
      <c r="P124" s="91"/>
      <c r="Q124" s="91"/>
      <c r="R124" s="91"/>
      <c r="S124" s="91"/>
      <c r="T124" s="189"/>
    </row>
    <row r="125" spans="1:20" s="47" customFormat="1" ht="19.5" customHeight="1" x14ac:dyDescent="0.25">
      <c r="A125" s="83"/>
      <c r="B125" s="88"/>
      <c r="C125" s="88"/>
      <c r="D125" s="159"/>
      <c r="E125" s="159"/>
      <c r="F125" s="50" t="s">
        <v>122</v>
      </c>
      <c r="G125" s="90"/>
      <c r="H125" s="90"/>
      <c r="I125" s="65" t="s">
        <v>263</v>
      </c>
      <c r="J125" s="59" t="s">
        <v>265</v>
      </c>
      <c r="K125" s="59"/>
      <c r="L125" s="97"/>
      <c r="M125" s="97"/>
      <c r="N125" s="91"/>
      <c r="O125" s="91"/>
      <c r="P125" s="91"/>
      <c r="Q125" s="91"/>
      <c r="R125" s="91"/>
      <c r="S125" s="91"/>
      <c r="T125" s="189"/>
    </row>
    <row r="126" spans="1:20" s="47" customFormat="1" ht="22.5" customHeight="1" x14ac:dyDescent="0.25">
      <c r="A126" s="83"/>
      <c r="B126" s="88"/>
      <c r="C126" s="88"/>
      <c r="D126" s="159"/>
      <c r="E126" s="159"/>
      <c r="F126" s="50" t="s">
        <v>123</v>
      </c>
      <c r="G126" s="90"/>
      <c r="H126" s="90"/>
      <c r="I126" s="65" t="s">
        <v>263</v>
      </c>
      <c r="J126" s="59" t="s">
        <v>265</v>
      </c>
      <c r="K126" s="59"/>
      <c r="L126" s="97"/>
      <c r="M126" s="97"/>
      <c r="N126" s="91"/>
      <c r="O126" s="91"/>
      <c r="P126" s="91"/>
      <c r="Q126" s="91"/>
      <c r="R126" s="91"/>
      <c r="S126" s="91"/>
      <c r="T126" s="189"/>
    </row>
    <row r="127" spans="1:20" s="47" customFormat="1" ht="18" customHeight="1" x14ac:dyDescent="0.25">
      <c r="A127" s="83"/>
      <c r="B127" s="88"/>
      <c r="C127" s="88"/>
      <c r="D127" s="159"/>
      <c r="E127" s="159"/>
      <c r="F127" s="50" t="s">
        <v>124</v>
      </c>
      <c r="G127" s="90"/>
      <c r="H127" s="90"/>
      <c r="I127" s="65" t="s">
        <v>263</v>
      </c>
      <c r="J127" s="59" t="s">
        <v>265</v>
      </c>
      <c r="K127" s="59"/>
      <c r="L127" s="97"/>
      <c r="M127" s="97"/>
      <c r="N127" s="91"/>
      <c r="O127" s="91"/>
      <c r="P127" s="91"/>
      <c r="Q127" s="91"/>
      <c r="R127" s="91"/>
      <c r="S127" s="91"/>
      <c r="T127" s="189"/>
    </row>
    <row r="128" spans="1:20" s="47" customFormat="1" ht="30.75" customHeight="1" x14ac:dyDescent="0.25">
      <c r="A128" s="83"/>
      <c r="B128" s="88"/>
      <c r="C128" s="88"/>
      <c r="D128" s="159"/>
      <c r="E128" s="159"/>
      <c r="F128" s="50" t="s">
        <v>125</v>
      </c>
      <c r="G128" s="90"/>
      <c r="H128" s="90"/>
      <c r="I128" s="65" t="s">
        <v>263</v>
      </c>
      <c r="J128" s="59" t="s">
        <v>265</v>
      </c>
      <c r="K128" s="59"/>
      <c r="L128" s="97"/>
      <c r="M128" s="97"/>
      <c r="N128" s="91"/>
      <c r="O128" s="91"/>
      <c r="P128" s="91"/>
      <c r="Q128" s="91"/>
      <c r="R128" s="91"/>
      <c r="S128" s="91"/>
      <c r="T128" s="189"/>
    </row>
    <row r="129" spans="1:20" s="47" customFormat="1" x14ac:dyDescent="0.25">
      <c r="A129" s="83"/>
      <c r="B129" s="88"/>
      <c r="C129" s="88"/>
      <c r="D129" s="159"/>
      <c r="E129" s="159"/>
      <c r="F129" s="50" t="s">
        <v>126</v>
      </c>
      <c r="G129" s="90"/>
      <c r="H129" s="90"/>
      <c r="I129" s="65" t="s">
        <v>263</v>
      </c>
      <c r="J129" s="59" t="s">
        <v>265</v>
      </c>
      <c r="K129" s="59"/>
      <c r="L129" s="97"/>
      <c r="M129" s="97"/>
      <c r="N129" s="91"/>
      <c r="O129" s="91"/>
      <c r="P129" s="91"/>
      <c r="Q129" s="91"/>
      <c r="R129" s="91"/>
      <c r="S129" s="91"/>
      <c r="T129" s="189"/>
    </row>
    <row r="130" spans="1:20" s="47" customFormat="1" ht="21.75" customHeight="1" x14ac:dyDescent="0.25">
      <c r="A130" s="83"/>
      <c r="B130" s="88"/>
      <c r="C130" s="88"/>
      <c r="D130" s="159"/>
      <c r="E130" s="159"/>
      <c r="F130" s="50" t="s">
        <v>127</v>
      </c>
      <c r="G130" s="90"/>
      <c r="H130" s="90"/>
      <c r="I130" s="65" t="s">
        <v>263</v>
      </c>
      <c r="J130" s="59" t="s">
        <v>265</v>
      </c>
      <c r="K130" s="59"/>
      <c r="L130" s="97"/>
      <c r="M130" s="97"/>
      <c r="N130" s="91"/>
      <c r="O130" s="91"/>
      <c r="P130" s="91"/>
      <c r="Q130" s="91"/>
      <c r="R130" s="91"/>
      <c r="S130" s="91"/>
      <c r="T130" s="189"/>
    </row>
    <row r="131" spans="1:20" s="47" customFormat="1" ht="32.25" customHeight="1" x14ac:dyDescent="0.25">
      <c r="A131" s="83"/>
      <c r="B131" s="88"/>
      <c r="C131" s="88"/>
      <c r="D131" s="159"/>
      <c r="E131" s="159"/>
      <c r="F131" s="50" t="s">
        <v>128</v>
      </c>
      <c r="G131" s="90"/>
      <c r="H131" s="90"/>
      <c r="I131" s="65" t="s">
        <v>263</v>
      </c>
      <c r="J131" s="59" t="s">
        <v>265</v>
      </c>
      <c r="K131" s="59"/>
      <c r="L131" s="97"/>
      <c r="M131" s="97"/>
      <c r="N131" s="91"/>
      <c r="O131" s="91"/>
      <c r="P131" s="91"/>
      <c r="Q131" s="91"/>
      <c r="R131" s="91"/>
      <c r="S131" s="91"/>
      <c r="T131" s="189"/>
    </row>
    <row r="132" spans="1:20" s="47" customFormat="1" ht="30" customHeight="1" x14ac:dyDescent="0.25">
      <c r="A132" s="83"/>
      <c r="B132" s="88"/>
      <c r="C132" s="88"/>
      <c r="D132" s="159"/>
      <c r="E132" s="159"/>
      <c r="F132" s="50" t="s">
        <v>129</v>
      </c>
      <c r="G132" s="90"/>
      <c r="H132" s="90"/>
      <c r="I132" s="65" t="s">
        <v>263</v>
      </c>
      <c r="J132" s="59" t="s">
        <v>265</v>
      </c>
      <c r="K132" s="59"/>
      <c r="L132" s="97"/>
      <c r="M132" s="97"/>
      <c r="N132" s="91"/>
      <c r="O132" s="91"/>
      <c r="P132" s="91"/>
      <c r="Q132" s="91"/>
      <c r="R132" s="91"/>
      <c r="S132" s="91"/>
      <c r="T132" s="189"/>
    </row>
    <row r="133" spans="1:20" s="47" customFormat="1" x14ac:dyDescent="0.25">
      <c r="A133" s="83"/>
      <c r="B133" s="88"/>
      <c r="C133" s="88"/>
      <c r="D133" s="159"/>
      <c r="E133" s="159"/>
      <c r="F133" s="50" t="s">
        <v>130</v>
      </c>
      <c r="G133" s="90"/>
      <c r="H133" s="90"/>
      <c r="I133" s="65" t="s">
        <v>263</v>
      </c>
      <c r="J133" s="59" t="s">
        <v>265</v>
      </c>
      <c r="K133" s="59"/>
      <c r="L133" s="97"/>
      <c r="M133" s="97"/>
      <c r="N133" s="91"/>
      <c r="O133" s="91"/>
      <c r="P133" s="91"/>
      <c r="Q133" s="91"/>
      <c r="R133" s="91"/>
      <c r="S133" s="91"/>
      <c r="T133" s="189"/>
    </row>
    <row r="134" spans="1:20" s="47" customFormat="1" x14ac:dyDescent="0.25">
      <c r="A134" s="83"/>
      <c r="B134" s="88"/>
      <c r="C134" s="88"/>
      <c r="D134" s="159"/>
      <c r="E134" s="159"/>
      <c r="F134" s="50" t="s">
        <v>131</v>
      </c>
      <c r="G134" s="90"/>
      <c r="H134" s="90"/>
      <c r="I134" s="65" t="s">
        <v>263</v>
      </c>
      <c r="J134" s="59" t="s">
        <v>265</v>
      </c>
      <c r="K134" s="59"/>
      <c r="L134" s="97"/>
      <c r="M134" s="97"/>
      <c r="N134" s="91"/>
      <c r="O134" s="91"/>
      <c r="P134" s="91"/>
      <c r="Q134" s="91"/>
      <c r="R134" s="91"/>
      <c r="S134" s="91"/>
      <c r="T134" s="189"/>
    </row>
    <row r="135" spans="1:20" s="47" customFormat="1" ht="27.75" customHeight="1" x14ac:dyDescent="0.25">
      <c r="A135" s="83"/>
      <c r="B135" s="88"/>
      <c r="C135" s="88"/>
      <c r="D135" s="159"/>
      <c r="E135" s="159"/>
      <c r="F135" s="50" t="s">
        <v>132</v>
      </c>
      <c r="G135" s="90"/>
      <c r="H135" s="90"/>
      <c r="I135" s="65" t="s">
        <v>263</v>
      </c>
      <c r="J135" s="59" t="s">
        <v>265</v>
      </c>
      <c r="K135" s="59"/>
      <c r="L135" s="97"/>
      <c r="M135" s="97"/>
      <c r="N135" s="91"/>
      <c r="O135" s="91"/>
      <c r="P135" s="91"/>
      <c r="Q135" s="91"/>
      <c r="R135" s="91"/>
      <c r="S135" s="91"/>
      <c r="T135" s="189"/>
    </row>
    <row r="136" spans="1:20" s="47" customFormat="1" ht="28.5" customHeight="1" x14ac:dyDescent="0.25">
      <c r="A136" s="83"/>
      <c r="B136" s="88"/>
      <c r="C136" s="88"/>
      <c r="D136" s="159"/>
      <c r="E136" s="159"/>
      <c r="F136" s="50" t="s">
        <v>133</v>
      </c>
      <c r="G136" s="90"/>
      <c r="H136" s="90"/>
      <c r="I136" s="65" t="s">
        <v>263</v>
      </c>
      <c r="J136" s="59" t="s">
        <v>265</v>
      </c>
      <c r="K136" s="59"/>
      <c r="L136" s="97"/>
      <c r="M136" s="97"/>
      <c r="N136" s="91"/>
      <c r="O136" s="91"/>
      <c r="P136" s="91"/>
      <c r="Q136" s="91"/>
      <c r="R136" s="91"/>
      <c r="S136" s="91"/>
      <c r="T136" s="189"/>
    </row>
    <row r="137" spans="1:20" s="47" customFormat="1" ht="28.5" customHeight="1" x14ac:dyDescent="0.25">
      <c r="A137" s="83"/>
      <c r="B137" s="88"/>
      <c r="C137" s="88"/>
      <c r="D137" s="159"/>
      <c r="E137" s="159"/>
      <c r="F137" s="50" t="s">
        <v>134</v>
      </c>
      <c r="G137" s="90"/>
      <c r="H137" s="90"/>
      <c r="I137" s="65" t="s">
        <v>263</v>
      </c>
      <c r="J137" s="59" t="s">
        <v>265</v>
      </c>
      <c r="K137" s="59"/>
      <c r="L137" s="97"/>
      <c r="M137" s="97"/>
      <c r="N137" s="91"/>
      <c r="O137" s="91"/>
      <c r="P137" s="91"/>
      <c r="Q137" s="91"/>
      <c r="R137" s="91"/>
      <c r="S137" s="91"/>
      <c r="T137" s="189"/>
    </row>
    <row r="138" spans="1:20" s="47" customFormat="1" ht="29.25" customHeight="1" x14ac:dyDescent="0.25">
      <c r="A138" s="83"/>
      <c r="B138" s="88"/>
      <c r="C138" s="88"/>
      <c r="D138" s="159"/>
      <c r="E138" s="159"/>
      <c r="F138" s="50" t="s">
        <v>135</v>
      </c>
      <c r="G138" s="90"/>
      <c r="H138" s="90"/>
      <c r="I138" s="65" t="s">
        <v>263</v>
      </c>
      <c r="J138" s="59" t="s">
        <v>265</v>
      </c>
      <c r="K138" s="59"/>
      <c r="L138" s="97"/>
      <c r="M138" s="97"/>
      <c r="N138" s="91"/>
      <c r="O138" s="91"/>
      <c r="P138" s="91"/>
      <c r="Q138" s="91"/>
      <c r="R138" s="91"/>
      <c r="S138" s="91"/>
      <c r="T138" s="189"/>
    </row>
    <row r="139" spans="1:20" s="47" customFormat="1" ht="33" customHeight="1" x14ac:dyDescent="0.25">
      <c r="A139" s="83"/>
      <c r="B139" s="88"/>
      <c r="C139" s="88"/>
      <c r="D139" s="159"/>
      <c r="E139" s="159"/>
      <c r="F139" s="50" t="s">
        <v>136</v>
      </c>
      <c r="G139" s="90"/>
      <c r="H139" s="90"/>
      <c r="I139" s="65" t="s">
        <v>263</v>
      </c>
      <c r="J139" s="59" t="s">
        <v>265</v>
      </c>
      <c r="K139" s="59"/>
      <c r="L139" s="97"/>
      <c r="M139" s="97"/>
      <c r="N139" s="91"/>
      <c r="O139" s="91"/>
      <c r="P139" s="91"/>
      <c r="Q139" s="91"/>
      <c r="R139" s="91"/>
      <c r="S139" s="91"/>
      <c r="T139" s="189"/>
    </row>
    <row r="140" spans="1:20" s="47" customFormat="1" ht="34.5" customHeight="1" x14ac:dyDescent="0.25">
      <c r="A140" s="83"/>
      <c r="B140" s="88"/>
      <c r="C140" s="88"/>
      <c r="D140" s="159"/>
      <c r="E140" s="159"/>
      <c r="F140" s="50" t="s">
        <v>137</v>
      </c>
      <c r="G140" s="90"/>
      <c r="H140" s="90"/>
      <c r="I140" s="65" t="s">
        <v>263</v>
      </c>
      <c r="J140" s="59" t="s">
        <v>265</v>
      </c>
      <c r="K140" s="59"/>
      <c r="L140" s="97"/>
      <c r="M140" s="97"/>
      <c r="N140" s="91"/>
      <c r="O140" s="91"/>
      <c r="P140" s="91"/>
      <c r="Q140" s="91"/>
      <c r="R140" s="91"/>
      <c r="S140" s="91"/>
      <c r="T140" s="189"/>
    </row>
    <row r="141" spans="1:20" s="47" customFormat="1" ht="32.25" customHeight="1" x14ac:dyDescent="0.25">
      <c r="A141" s="83"/>
      <c r="B141" s="88"/>
      <c r="C141" s="88"/>
      <c r="D141" s="159"/>
      <c r="E141" s="159"/>
      <c r="F141" s="50" t="s">
        <v>138</v>
      </c>
      <c r="G141" s="90"/>
      <c r="H141" s="90"/>
      <c r="I141" s="65" t="s">
        <v>263</v>
      </c>
      <c r="J141" s="59" t="s">
        <v>265</v>
      </c>
      <c r="K141" s="59"/>
      <c r="L141" s="97"/>
      <c r="M141" s="97"/>
      <c r="N141" s="91"/>
      <c r="O141" s="91"/>
      <c r="P141" s="91"/>
      <c r="Q141" s="91"/>
      <c r="R141" s="91"/>
      <c r="S141" s="91"/>
      <c r="T141" s="189"/>
    </row>
    <row r="142" spans="1:20" s="47" customFormat="1" ht="33" customHeight="1" x14ac:dyDescent="0.25">
      <c r="A142" s="83"/>
      <c r="B142" s="88"/>
      <c r="C142" s="88"/>
      <c r="D142" s="159"/>
      <c r="E142" s="159"/>
      <c r="F142" s="50" t="s">
        <v>139</v>
      </c>
      <c r="G142" s="90"/>
      <c r="H142" s="90"/>
      <c r="I142" s="65" t="s">
        <v>263</v>
      </c>
      <c r="J142" s="59" t="s">
        <v>265</v>
      </c>
      <c r="K142" s="59"/>
      <c r="L142" s="97"/>
      <c r="M142" s="97"/>
      <c r="N142" s="91"/>
      <c r="O142" s="91"/>
      <c r="P142" s="91"/>
      <c r="Q142" s="91"/>
      <c r="R142" s="91"/>
      <c r="S142" s="91"/>
      <c r="T142" s="189"/>
    </row>
    <row r="143" spans="1:20" s="47" customFormat="1" ht="33" customHeight="1" x14ac:dyDescent="0.25">
      <c r="A143" s="83"/>
      <c r="B143" s="88"/>
      <c r="C143" s="88"/>
      <c r="D143" s="159"/>
      <c r="E143" s="159"/>
      <c r="F143" s="50" t="s">
        <v>140</v>
      </c>
      <c r="G143" s="90"/>
      <c r="H143" s="90"/>
      <c r="I143" s="65" t="s">
        <v>263</v>
      </c>
      <c r="J143" s="59" t="s">
        <v>265</v>
      </c>
      <c r="K143" s="59"/>
      <c r="L143" s="97"/>
      <c r="M143" s="97"/>
      <c r="N143" s="91"/>
      <c r="O143" s="91"/>
      <c r="P143" s="91"/>
      <c r="Q143" s="91"/>
      <c r="R143" s="91"/>
      <c r="S143" s="91"/>
      <c r="T143" s="189"/>
    </row>
    <row r="144" spans="1:20" s="47" customFormat="1" ht="33" customHeight="1" x14ac:dyDescent="0.25">
      <c r="A144" s="83"/>
      <c r="B144" s="88"/>
      <c r="C144" s="88"/>
      <c r="D144" s="159"/>
      <c r="E144" s="159"/>
      <c r="F144" s="50" t="s">
        <v>141</v>
      </c>
      <c r="G144" s="90"/>
      <c r="H144" s="90"/>
      <c r="I144" s="65" t="s">
        <v>263</v>
      </c>
      <c r="J144" s="59" t="s">
        <v>265</v>
      </c>
      <c r="K144" s="59"/>
      <c r="L144" s="97"/>
      <c r="M144" s="97"/>
      <c r="N144" s="91"/>
      <c r="O144" s="91"/>
      <c r="P144" s="91"/>
      <c r="Q144" s="91"/>
      <c r="R144" s="91"/>
      <c r="S144" s="91"/>
      <c r="T144" s="189"/>
    </row>
    <row r="145" spans="1:20" s="47" customFormat="1" ht="33" customHeight="1" x14ac:dyDescent="0.25">
      <c r="A145" s="83"/>
      <c r="B145" s="88"/>
      <c r="C145" s="88"/>
      <c r="D145" s="159"/>
      <c r="E145" s="159"/>
      <c r="F145" s="50" t="s">
        <v>142</v>
      </c>
      <c r="G145" s="90"/>
      <c r="H145" s="90"/>
      <c r="I145" s="65" t="s">
        <v>263</v>
      </c>
      <c r="J145" s="59" t="s">
        <v>265</v>
      </c>
      <c r="K145" s="59"/>
      <c r="L145" s="97"/>
      <c r="M145" s="97"/>
      <c r="N145" s="91"/>
      <c r="O145" s="91"/>
      <c r="P145" s="91"/>
      <c r="Q145" s="91"/>
      <c r="R145" s="91"/>
      <c r="S145" s="91"/>
      <c r="T145" s="189"/>
    </row>
    <row r="146" spans="1:20" s="47" customFormat="1" ht="23.25" customHeight="1" x14ac:dyDescent="0.25">
      <c r="A146" s="83"/>
      <c r="B146" s="88"/>
      <c r="C146" s="88"/>
      <c r="D146" s="159"/>
      <c r="E146" s="159"/>
      <c r="F146" s="50" t="s">
        <v>143</v>
      </c>
      <c r="G146" s="90"/>
      <c r="H146" s="90"/>
      <c r="I146" s="65" t="s">
        <v>263</v>
      </c>
      <c r="J146" s="59" t="s">
        <v>265</v>
      </c>
      <c r="K146" s="59"/>
      <c r="L146" s="97"/>
      <c r="M146" s="97"/>
      <c r="N146" s="91"/>
      <c r="O146" s="91"/>
      <c r="P146" s="91"/>
      <c r="Q146" s="91"/>
      <c r="R146" s="91"/>
      <c r="S146" s="91"/>
      <c r="T146" s="189"/>
    </row>
    <row r="147" spans="1:20" s="47" customFormat="1" ht="33" customHeight="1" x14ac:dyDescent="0.25">
      <c r="A147" s="83"/>
      <c r="B147" s="88"/>
      <c r="C147" s="88"/>
      <c r="D147" s="159"/>
      <c r="E147" s="159"/>
      <c r="F147" s="50" t="s">
        <v>144</v>
      </c>
      <c r="G147" s="90"/>
      <c r="H147" s="90"/>
      <c r="I147" s="65" t="s">
        <v>263</v>
      </c>
      <c r="J147" s="59" t="s">
        <v>265</v>
      </c>
      <c r="K147" s="59"/>
      <c r="L147" s="97"/>
      <c r="M147" s="97"/>
      <c r="N147" s="91"/>
      <c r="O147" s="91"/>
      <c r="P147" s="91"/>
      <c r="Q147" s="91"/>
      <c r="R147" s="91"/>
      <c r="S147" s="91"/>
      <c r="T147" s="189"/>
    </row>
    <row r="148" spans="1:20" s="47" customFormat="1" x14ac:dyDescent="0.25">
      <c r="A148" s="83"/>
      <c r="B148" s="88"/>
      <c r="C148" s="88"/>
      <c r="D148" s="159"/>
      <c r="E148" s="159"/>
      <c r="F148" s="50" t="s">
        <v>145</v>
      </c>
      <c r="G148" s="90"/>
      <c r="H148" s="90"/>
      <c r="I148" s="65" t="s">
        <v>263</v>
      </c>
      <c r="J148" s="59" t="s">
        <v>265</v>
      </c>
      <c r="K148" s="59"/>
      <c r="L148" s="97"/>
      <c r="M148" s="97"/>
      <c r="N148" s="91"/>
      <c r="O148" s="91"/>
      <c r="P148" s="91"/>
      <c r="Q148" s="91"/>
      <c r="R148" s="91"/>
      <c r="S148" s="91"/>
      <c r="T148" s="189"/>
    </row>
    <row r="149" spans="1:20" s="47" customFormat="1" ht="21" customHeight="1" x14ac:dyDescent="0.25">
      <c r="A149" s="83"/>
      <c r="B149" s="88"/>
      <c r="C149" s="88"/>
      <c r="D149" s="159"/>
      <c r="E149" s="159"/>
      <c r="F149" s="50" t="s">
        <v>146</v>
      </c>
      <c r="G149" s="90"/>
      <c r="H149" s="90"/>
      <c r="I149" s="65" t="s">
        <v>263</v>
      </c>
      <c r="J149" s="59" t="s">
        <v>265</v>
      </c>
      <c r="K149" s="59"/>
      <c r="L149" s="97"/>
      <c r="M149" s="97"/>
      <c r="N149" s="91"/>
      <c r="O149" s="91"/>
      <c r="P149" s="91"/>
      <c r="Q149" s="91"/>
      <c r="R149" s="91"/>
      <c r="S149" s="91"/>
      <c r="T149" s="189"/>
    </row>
    <row r="150" spans="1:20" s="47" customFormat="1" ht="25.5" customHeight="1" x14ac:dyDescent="0.25">
      <c r="A150" s="83"/>
      <c r="B150" s="88"/>
      <c r="C150" s="88"/>
      <c r="D150" s="159"/>
      <c r="E150" s="159"/>
      <c r="F150" s="50" t="s">
        <v>147</v>
      </c>
      <c r="G150" s="90"/>
      <c r="H150" s="90"/>
      <c r="I150" s="65" t="s">
        <v>263</v>
      </c>
      <c r="J150" s="59" t="s">
        <v>265</v>
      </c>
      <c r="K150" s="59"/>
      <c r="L150" s="97"/>
      <c r="M150" s="97"/>
      <c r="N150" s="91"/>
      <c r="O150" s="91"/>
      <c r="P150" s="91"/>
      <c r="Q150" s="91"/>
      <c r="R150" s="91"/>
      <c r="S150" s="91"/>
      <c r="T150" s="189"/>
    </row>
    <row r="151" spans="1:20" s="47" customFormat="1" ht="27.75" customHeight="1" x14ac:dyDescent="0.25">
      <c r="A151" s="83"/>
      <c r="B151" s="88"/>
      <c r="C151" s="88"/>
      <c r="D151" s="159"/>
      <c r="E151" s="159"/>
      <c r="F151" s="50" t="s">
        <v>148</v>
      </c>
      <c r="G151" s="90"/>
      <c r="H151" s="90"/>
      <c r="I151" s="65" t="s">
        <v>263</v>
      </c>
      <c r="J151" s="59" t="s">
        <v>265</v>
      </c>
      <c r="K151" s="59"/>
      <c r="L151" s="97"/>
      <c r="M151" s="97"/>
      <c r="N151" s="91"/>
      <c r="O151" s="91"/>
      <c r="P151" s="91"/>
      <c r="Q151" s="91"/>
      <c r="R151" s="91"/>
      <c r="S151" s="91"/>
      <c r="T151" s="189"/>
    </row>
    <row r="152" spans="1:20" s="47" customFormat="1" ht="30.75" customHeight="1" x14ac:dyDescent="0.25">
      <c r="A152" s="83"/>
      <c r="B152" s="88"/>
      <c r="C152" s="88"/>
      <c r="D152" s="159"/>
      <c r="E152" s="159"/>
      <c r="F152" s="50" t="s">
        <v>149</v>
      </c>
      <c r="G152" s="90"/>
      <c r="H152" s="90"/>
      <c r="I152" s="65" t="s">
        <v>263</v>
      </c>
      <c r="J152" s="59" t="s">
        <v>265</v>
      </c>
      <c r="K152" s="59"/>
      <c r="L152" s="97"/>
      <c r="M152" s="97"/>
      <c r="N152" s="91"/>
      <c r="O152" s="91"/>
      <c r="P152" s="91"/>
      <c r="Q152" s="91"/>
      <c r="R152" s="91"/>
      <c r="S152" s="91"/>
      <c r="T152" s="189"/>
    </row>
    <row r="153" spans="1:20" s="47" customFormat="1" ht="18.75" customHeight="1" x14ac:dyDescent="0.25">
      <c r="A153" s="83"/>
      <c r="B153" s="88"/>
      <c r="C153" s="88"/>
      <c r="D153" s="159"/>
      <c r="E153" s="159"/>
      <c r="F153" s="50" t="s">
        <v>150</v>
      </c>
      <c r="G153" s="90"/>
      <c r="H153" s="90"/>
      <c r="I153" s="65" t="s">
        <v>263</v>
      </c>
      <c r="J153" s="59" t="s">
        <v>265</v>
      </c>
      <c r="K153" s="59"/>
      <c r="L153" s="97"/>
      <c r="M153" s="97"/>
      <c r="N153" s="91"/>
      <c r="O153" s="91"/>
      <c r="P153" s="91"/>
      <c r="Q153" s="91"/>
      <c r="R153" s="91"/>
      <c r="S153" s="91"/>
      <c r="T153" s="189"/>
    </row>
    <row r="154" spans="1:20" s="47" customFormat="1" ht="42.75" customHeight="1" x14ac:dyDescent="0.25">
      <c r="A154" s="83"/>
      <c r="B154" s="88"/>
      <c r="C154" s="88"/>
      <c r="D154" s="159"/>
      <c r="E154" s="159"/>
      <c r="F154" s="50" t="s">
        <v>365</v>
      </c>
      <c r="G154" s="90"/>
      <c r="H154" s="90"/>
      <c r="I154" s="65" t="s">
        <v>263</v>
      </c>
      <c r="J154" s="59" t="s">
        <v>265</v>
      </c>
      <c r="K154" s="59"/>
      <c r="L154" s="97"/>
      <c r="M154" s="97"/>
      <c r="N154" s="91"/>
      <c r="O154" s="91"/>
      <c r="P154" s="91"/>
      <c r="Q154" s="91"/>
      <c r="R154" s="91"/>
      <c r="S154" s="91"/>
      <c r="T154" s="189"/>
    </row>
    <row r="155" spans="1:20" s="47" customFormat="1" ht="38.25" x14ac:dyDescent="0.25">
      <c r="A155" s="83"/>
      <c r="B155" s="88"/>
      <c r="C155" s="88"/>
      <c r="D155" s="159"/>
      <c r="E155" s="159"/>
      <c r="F155" s="50" t="s">
        <v>366</v>
      </c>
      <c r="G155" s="90"/>
      <c r="H155" s="90"/>
      <c r="I155" s="65" t="s">
        <v>263</v>
      </c>
      <c r="J155" s="59" t="s">
        <v>265</v>
      </c>
      <c r="K155" s="59"/>
      <c r="L155" s="97"/>
      <c r="M155" s="97"/>
      <c r="N155" s="91"/>
      <c r="O155" s="91"/>
      <c r="P155" s="91"/>
      <c r="Q155" s="91"/>
      <c r="R155" s="91"/>
      <c r="S155" s="91"/>
      <c r="T155" s="189"/>
    </row>
    <row r="156" spans="1:20" s="47" customFormat="1" ht="20.25" customHeight="1" x14ac:dyDescent="0.25">
      <c r="A156" s="83"/>
      <c r="B156" s="88"/>
      <c r="C156" s="88"/>
      <c r="D156" s="159"/>
      <c r="E156" s="159"/>
      <c r="F156" s="50" t="s">
        <v>151</v>
      </c>
      <c r="G156" s="90"/>
      <c r="H156" s="90"/>
      <c r="I156" s="65" t="s">
        <v>263</v>
      </c>
      <c r="J156" s="59" t="s">
        <v>265</v>
      </c>
      <c r="K156" s="59"/>
      <c r="L156" s="97"/>
      <c r="M156" s="97"/>
      <c r="N156" s="91"/>
      <c r="O156" s="91"/>
      <c r="P156" s="91"/>
      <c r="Q156" s="91"/>
      <c r="R156" s="91"/>
      <c r="S156" s="91"/>
      <c r="T156" s="189"/>
    </row>
    <row r="157" spans="1:20" s="47" customFormat="1" ht="31.5" customHeight="1" x14ac:dyDescent="0.25">
      <c r="A157" s="83"/>
      <c r="B157" s="88"/>
      <c r="C157" s="88"/>
      <c r="D157" s="159"/>
      <c r="E157" s="159"/>
      <c r="F157" s="50" t="s">
        <v>152</v>
      </c>
      <c r="G157" s="90"/>
      <c r="H157" s="90"/>
      <c r="I157" s="65" t="s">
        <v>263</v>
      </c>
      <c r="J157" s="59" t="s">
        <v>265</v>
      </c>
      <c r="K157" s="59"/>
      <c r="L157" s="97"/>
      <c r="M157" s="97"/>
      <c r="N157" s="91"/>
      <c r="O157" s="91"/>
      <c r="P157" s="91"/>
      <c r="Q157" s="91"/>
      <c r="R157" s="91"/>
      <c r="S157" s="91"/>
      <c r="T157" s="189"/>
    </row>
    <row r="158" spans="1:20" s="47" customFormat="1" x14ac:dyDescent="0.25">
      <c r="A158" s="83"/>
      <c r="B158" s="88"/>
      <c r="C158" s="88"/>
      <c r="D158" s="159"/>
      <c r="E158" s="159"/>
      <c r="F158" s="50" t="s">
        <v>311</v>
      </c>
      <c r="G158" s="90"/>
      <c r="H158" s="90"/>
      <c r="I158" s="65" t="s">
        <v>263</v>
      </c>
      <c r="J158" s="59" t="s">
        <v>265</v>
      </c>
      <c r="K158" s="59"/>
      <c r="L158" s="97"/>
      <c r="M158" s="97"/>
      <c r="N158" s="91"/>
      <c r="O158" s="91"/>
      <c r="P158" s="91"/>
      <c r="Q158" s="91"/>
      <c r="R158" s="91"/>
      <c r="S158" s="91"/>
      <c r="T158" s="189"/>
    </row>
    <row r="159" spans="1:20" s="47" customFormat="1" ht="21" customHeight="1" x14ac:dyDescent="0.25">
      <c r="A159" s="83"/>
      <c r="B159" s="88"/>
      <c r="C159" s="88"/>
      <c r="D159" s="159"/>
      <c r="E159" s="159"/>
      <c r="F159" s="50" t="s">
        <v>154</v>
      </c>
      <c r="G159" s="90"/>
      <c r="H159" s="90"/>
      <c r="I159" s="65" t="s">
        <v>263</v>
      </c>
      <c r="J159" s="59" t="s">
        <v>265</v>
      </c>
      <c r="K159" s="59"/>
      <c r="L159" s="97"/>
      <c r="M159" s="97"/>
      <c r="N159" s="91"/>
      <c r="O159" s="91"/>
      <c r="P159" s="91"/>
      <c r="Q159" s="91"/>
      <c r="R159" s="91"/>
      <c r="S159" s="91"/>
      <c r="T159" s="189"/>
    </row>
    <row r="160" spans="1:20" s="47" customFormat="1" ht="30.75" customHeight="1" x14ac:dyDescent="0.25">
      <c r="A160" s="83"/>
      <c r="B160" s="88"/>
      <c r="C160" s="88"/>
      <c r="D160" s="159"/>
      <c r="E160" s="159"/>
      <c r="F160" s="50" t="s">
        <v>364</v>
      </c>
      <c r="G160" s="90"/>
      <c r="H160" s="90"/>
      <c r="I160" s="65" t="s">
        <v>263</v>
      </c>
      <c r="J160" s="59" t="s">
        <v>265</v>
      </c>
      <c r="K160" s="59"/>
      <c r="L160" s="97"/>
      <c r="M160" s="97"/>
      <c r="N160" s="91"/>
      <c r="O160" s="91"/>
      <c r="P160" s="91"/>
      <c r="Q160" s="91"/>
      <c r="R160" s="91"/>
      <c r="S160" s="91"/>
      <c r="T160" s="189"/>
    </row>
    <row r="161" spans="1:20" s="47" customFormat="1" x14ac:dyDescent="0.25">
      <c r="A161" s="83"/>
      <c r="B161" s="88"/>
      <c r="C161" s="88"/>
      <c r="D161" s="159"/>
      <c r="E161" s="159"/>
      <c r="F161" s="50" t="s">
        <v>312</v>
      </c>
      <c r="G161" s="90"/>
      <c r="H161" s="90"/>
      <c r="I161" s="65" t="s">
        <v>263</v>
      </c>
      <c r="J161" s="59" t="s">
        <v>265</v>
      </c>
      <c r="K161" s="59"/>
      <c r="L161" s="97"/>
      <c r="M161" s="97"/>
      <c r="N161" s="91"/>
      <c r="O161" s="91"/>
      <c r="P161" s="91"/>
      <c r="Q161" s="91"/>
      <c r="R161" s="91"/>
      <c r="S161" s="91"/>
      <c r="T161" s="189"/>
    </row>
    <row r="162" spans="1:20" s="47" customFormat="1" ht="21.75" customHeight="1" x14ac:dyDescent="0.25">
      <c r="A162" s="83"/>
      <c r="B162" s="88"/>
      <c r="C162" s="88"/>
      <c r="D162" s="159"/>
      <c r="E162" s="159"/>
      <c r="F162" s="50" t="s">
        <v>363</v>
      </c>
      <c r="G162" s="90"/>
      <c r="H162" s="90"/>
      <c r="I162" s="65" t="s">
        <v>263</v>
      </c>
      <c r="J162" s="59" t="s">
        <v>265</v>
      </c>
      <c r="K162" s="59"/>
      <c r="L162" s="97"/>
      <c r="M162" s="97"/>
      <c r="N162" s="91"/>
      <c r="O162" s="91"/>
      <c r="P162" s="91"/>
      <c r="Q162" s="91"/>
      <c r="R162" s="91"/>
      <c r="S162" s="91"/>
      <c r="T162" s="189"/>
    </row>
    <row r="163" spans="1:20" s="47" customFormat="1" ht="21" customHeight="1" x14ac:dyDescent="0.25">
      <c r="A163" s="83"/>
      <c r="B163" s="88"/>
      <c r="C163" s="88"/>
      <c r="D163" s="159"/>
      <c r="E163" s="159"/>
      <c r="F163" s="50" t="s">
        <v>155</v>
      </c>
      <c r="G163" s="90"/>
      <c r="H163" s="90"/>
      <c r="I163" s="65" t="s">
        <v>263</v>
      </c>
      <c r="J163" s="59" t="s">
        <v>265</v>
      </c>
      <c r="K163" s="59"/>
      <c r="L163" s="97"/>
      <c r="M163" s="97"/>
      <c r="N163" s="91"/>
      <c r="O163" s="91"/>
      <c r="P163" s="91"/>
      <c r="Q163" s="91"/>
      <c r="R163" s="91"/>
      <c r="S163" s="91"/>
      <c r="T163" s="189"/>
    </row>
    <row r="164" spans="1:20" s="47" customFormat="1" x14ac:dyDescent="0.25">
      <c r="A164" s="83"/>
      <c r="B164" s="88"/>
      <c r="C164" s="88"/>
      <c r="D164" s="159"/>
      <c r="E164" s="159"/>
      <c r="F164" s="50" t="s">
        <v>156</v>
      </c>
      <c r="G164" s="90"/>
      <c r="H164" s="90"/>
      <c r="I164" s="65" t="s">
        <v>263</v>
      </c>
      <c r="J164" s="59" t="s">
        <v>265</v>
      </c>
      <c r="K164" s="59"/>
      <c r="L164" s="97"/>
      <c r="M164" s="97"/>
      <c r="N164" s="91"/>
      <c r="O164" s="91"/>
      <c r="P164" s="91"/>
      <c r="Q164" s="91"/>
      <c r="R164" s="91"/>
      <c r="S164" s="91"/>
      <c r="T164" s="189"/>
    </row>
    <row r="165" spans="1:20" s="47" customFormat="1" ht="18" customHeight="1" x14ac:dyDescent="0.25">
      <c r="A165" s="83"/>
      <c r="B165" s="88"/>
      <c r="C165" s="88"/>
      <c r="D165" s="159"/>
      <c r="E165" s="159"/>
      <c r="F165" s="50" t="s">
        <v>157</v>
      </c>
      <c r="G165" s="90"/>
      <c r="H165" s="90"/>
      <c r="I165" s="65" t="s">
        <v>263</v>
      </c>
      <c r="J165" s="59" t="s">
        <v>265</v>
      </c>
      <c r="K165" s="59"/>
      <c r="L165" s="97"/>
      <c r="M165" s="97"/>
      <c r="N165" s="91"/>
      <c r="O165" s="91"/>
      <c r="P165" s="91"/>
      <c r="Q165" s="91"/>
      <c r="R165" s="91"/>
      <c r="S165" s="91"/>
      <c r="T165" s="189"/>
    </row>
    <row r="166" spans="1:20" s="47" customFormat="1" x14ac:dyDescent="0.25">
      <c r="A166" s="83"/>
      <c r="B166" s="88"/>
      <c r="C166" s="88"/>
      <c r="D166" s="159"/>
      <c r="E166" s="159"/>
      <c r="F166" s="50" t="s">
        <v>158</v>
      </c>
      <c r="G166" s="90"/>
      <c r="H166" s="90"/>
      <c r="I166" s="65" t="s">
        <v>263</v>
      </c>
      <c r="J166" s="59" t="s">
        <v>265</v>
      </c>
      <c r="K166" s="59"/>
      <c r="L166" s="97"/>
      <c r="M166" s="97"/>
      <c r="N166" s="91"/>
      <c r="O166" s="91"/>
      <c r="P166" s="91"/>
      <c r="Q166" s="91"/>
      <c r="R166" s="91"/>
      <c r="S166" s="91"/>
      <c r="T166" s="189"/>
    </row>
    <row r="167" spans="1:20" s="47" customFormat="1" ht="31.5" customHeight="1" x14ac:dyDescent="0.25">
      <c r="A167" s="83"/>
      <c r="B167" s="88"/>
      <c r="C167" s="88"/>
      <c r="D167" s="159"/>
      <c r="E167" s="159"/>
      <c r="F167" s="50" t="s">
        <v>159</v>
      </c>
      <c r="G167" s="90"/>
      <c r="H167" s="90"/>
      <c r="I167" s="65" t="s">
        <v>263</v>
      </c>
      <c r="J167" s="59" t="s">
        <v>265</v>
      </c>
      <c r="K167" s="59"/>
      <c r="L167" s="97"/>
      <c r="M167" s="97"/>
      <c r="N167" s="91"/>
      <c r="O167" s="91"/>
      <c r="P167" s="91"/>
      <c r="Q167" s="91"/>
      <c r="R167" s="91"/>
      <c r="S167" s="91"/>
      <c r="T167" s="189"/>
    </row>
    <row r="168" spans="1:20" s="47" customFormat="1" ht="30" customHeight="1" x14ac:dyDescent="0.25">
      <c r="A168" s="83"/>
      <c r="B168" s="88"/>
      <c r="C168" s="88"/>
      <c r="D168" s="159"/>
      <c r="E168" s="159"/>
      <c r="F168" s="50" t="s">
        <v>160</v>
      </c>
      <c r="G168" s="90"/>
      <c r="H168" s="90"/>
      <c r="I168" s="65" t="s">
        <v>263</v>
      </c>
      <c r="J168" s="59" t="s">
        <v>265</v>
      </c>
      <c r="K168" s="59"/>
      <c r="L168" s="97"/>
      <c r="M168" s="97"/>
      <c r="N168" s="91"/>
      <c r="O168" s="91"/>
      <c r="P168" s="91"/>
      <c r="Q168" s="91"/>
      <c r="R168" s="91"/>
      <c r="S168" s="91"/>
      <c r="T168" s="189"/>
    </row>
    <row r="169" spans="1:20" s="47" customFormat="1" ht="18" customHeight="1" x14ac:dyDescent="0.25">
      <c r="A169" s="83"/>
      <c r="B169" s="88"/>
      <c r="C169" s="88"/>
      <c r="D169" s="159"/>
      <c r="E169" s="159"/>
      <c r="F169" s="50" t="s">
        <v>161</v>
      </c>
      <c r="G169" s="90"/>
      <c r="H169" s="90"/>
      <c r="I169" s="65" t="s">
        <v>263</v>
      </c>
      <c r="J169" s="59" t="s">
        <v>265</v>
      </c>
      <c r="K169" s="59"/>
      <c r="L169" s="97"/>
      <c r="M169" s="97"/>
      <c r="N169" s="91"/>
      <c r="O169" s="91"/>
      <c r="P169" s="91"/>
      <c r="Q169" s="91"/>
      <c r="R169" s="91"/>
      <c r="S169" s="91"/>
      <c r="T169" s="189"/>
    </row>
    <row r="170" spans="1:20" s="47" customFormat="1" ht="18" customHeight="1" x14ac:dyDescent="0.25">
      <c r="A170" s="83"/>
      <c r="B170" s="88"/>
      <c r="C170" s="88"/>
      <c r="D170" s="159"/>
      <c r="E170" s="159"/>
      <c r="F170" s="50" t="s">
        <v>162</v>
      </c>
      <c r="G170" s="90"/>
      <c r="H170" s="90"/>
      <c r="I170" s="65" t="s">
        <v>263</v>
      </c>
      <c r="J170" s="59" t="s">
        <v>265</v>
      </c>
      <c r="K170" s="59"/>
      <c r="L170" s="97"/>
      <c r="M170" s="97"/>
      <c r="N170" s="91"/>
      <c r="O170" s="91"/>
      <c r="P170" s="91"/>
      <c r="Q170" s="91"/>
      <c r="R170" s="91"/>
      <c r="S170" s="91"/>
      <c r="T170" s="189"/>
    </row>
    <row r="171" spans="1:20" s="47" customFormat="1" x14ac:dyDescent="0.25">
      <c r="A171" s="83"/>
      <c r="B171" s="88"/>
      <c r="C171" s="88"/>
      <c r="D171" s="159"/>
      <c r="E171" s="159"/>
      <c r="F171" s="50" t="s">
        <v>163</v>
      </c>
      <c r="G171" s="90"/>
      <c r="H171" s="90"/>
      <c r="I171" s="65" t="s">
        <v>263</v>
      </c>
      <c r="J171" s="59" t="s">
        <v>265</v>
      </c>
      <c r="K171" s="59"/>
      <c r="L171" s="97"/>
      <c r="M171" s="97"/>
      <c r="N171" s="91"/>
      <c r="O171" s="91"/>
      <c r="P171" s="91"/>
      <c r="Q171" s="91"/>
      <c r="R171" s="91"/>
      <c r="S171" s="91"/>
      <c r="T171" s="189"/>
    </row>
    <row r="172" spans="1:20" s="47" customFormat="1" x14ac:dyDescent="0.25">
      <c r="A172" s="83"/>
      <c r="B172" s="88"/>
      <c r="C172" s="88"/>
      <c r="D172" s="159"/>
      <c r="E172" s="159"/>
      <c r="F172" s="50" t="s">
        <v>164</v>
      </c>
      <c r="G172" s="90"/>
      <c r="H172" s="90"/>
      <c r="I172" s="65" t="s">
        <v>263</v>
      </c>
      <c r="J172" s="59" t="s">
        <v>265</v>
      </c>
      <c r="K172" s="59"/>
      <c r="L172" s="97"/>
      <c r="M172" s="97"/>
      <c r="N172" s="91"/>
      <c r="O172" s="91"/>
      <c r="P172" s="91"/>
      <c r="Q172" s="91"/>
      <c r="R172" s="91"/>
      <c r="S172" s="91"/>
      <c r="T172" s="189"/>
    </row>
    <row r="173" spans="1:20" s="47" customFormat="1" x14ac:dyDescent="0.25">
      <c r="A173" s="83"/>
      <c r="B173" s="88"/>
      <c r="C173" s="88"/>
      <c r="D173" s="159"/>
      <c r="E173" s="159"/>
      <c r="F173" s="50" t="s">
        <v>165</v>
      </c>
      <c r="G173" s="90"/>
      <c r="H173" s="90"/>
      <c r="I173" s="65" t="s">
        <v>263</v>
      </c>
      <c r="J173" s="59" t="s">
        <v>265</v>
      </c>
      <c r="K173" s="59"/>
      <c r="L173" s="97"/>
      <c r="M173" s="97"/>
      <c r="N173" s="91"/>
      <c r="O173" s="91"/>
      <c r="P173" s="91"/>
      <c r="Q173" s="91"/>
      <c r="R173" s="91"/>
      <c r="S173" s="91"/>
      <c r="T173" s="189"/>
    </row>
    <row r="174" spans="1:20" s="47" customFormat="1" x14ac:dyDescent="0.25">
      <c r="A174" s="83"/>
      <c r="B174" s="88"/>
      <c r="C174" s="88"/>
      <c r="D174" s="159"/>
      <c r="E174" s="159"/>
      <c r="F174" s="50" t="s">
        <v>37</v>
      </c>
      <c r="G174" s="90"/>
      <c r="H174" s="90"/>
      <c r="I174" s="65" t="s">
        <v>263</v>
      </c>
      <c r="J174" s="59" t="s">
        <v>265</v>
      </c>
      <c r="K174" s="59"/>
      <c r="L174" s="97"/>
      <c r="M174" s="97"/>
      <c r="N174" s="91"/>
      <c r="O174" s="91"/>
      <c r="P174" s="91"/>
      <c r="Q174" s="91"/>
      <c r="R174" s="91"/>
      <c r="S174" s="91"/>
      <c r="T174" s="189"/>
    </row>
    <row r="175" spans="1:20" s="47" customFormat="1" x14ac:dyDescent="0.25">
      <c r="A175" s="83"/>
      <c r="B175" s="88"/>
      <c r="C175" s="88"/>
      <c r="D175" s="159"/>
      <c r="E175" s="159"/>
      <c r="F175" s="50" t="s">
        <v>166</v>
      </c>
      <c r="G175" s="90"/>
      <c r="H175" s="90"/>
      <c r="I175" s="65" t="s">
        <v>263</v>
      </c>
      <c r="J175" s="59" t="s">
        <v>265</v>
      </c>
      <c r="K175" s="59"/>
      <c r="L175" s="97"/>
      <c r="M175" s="97"/>
      <c r="N175" s="91"/>
      <c r="O175" s="91"/>
      <c r="P175" s="91"/>
      <c r="Q175" s="91"/>
      <c r="R175" s="91"/>
      <c r="S175" s="91"/>
      <c r="T175" s="189"/>
    </row>
    <row r="176" spans="1:20" s="47" customFormat="1" x14ac:dyDescent="0.25">
      <c r="A176" s="83"/>
      <c r="B176" s="88"/>
      <c r="C176" s="88"/>
      <c r="D176" s="159"/>
      <c r="E176" s="159"/>
      <c r="F176" s="50" t="s">
        <v>167</v>
      </c>
      <c r="G176" s="90"/>
      <c r="H176" s="90"/>
      <c r="I176" s="65" t="s">
        <v>263</v>
      </c>
      <c r="J176" s="59" t="s">
        <v>265</v>
      </c>
      <c r="K176" s="59"/>
      <c r="L176" s="97"/>
      <c r="M176" s="97"/>
      <c r="N176" s="91"/>
      <c r="O176" s="91"/>
      <c r="P176" s="91"/>
      <c r="Q176" s="91"/>
      <c r="R176" s="91"/>
      <c r="S176" s="91"/>
      <c r="T176" s="189"/>
    </row>
    <row r="177" spans="1:20" s="47" customFormat="1" x14ac:dyDescent="0.25">
      <c r="A177" s="83"/>
      <c r="B177" s="88"/>
      <c r="C177" s="88"/>
      <c r="D177" s="159"/>
      <c r="E177" s="159"/>
      <c r="F177" s="50" t="s">
        <v>168</v>
      </c>
      <c r="G177" s="90"/>
      <c r="H177" s="90"/>
      <c r="I177" s="65" t="s">
        <v>263</v>
      </c>
      <c r="J177" s="59" t="s">
        <v>265</v>
      </c>
      <c r="K177" s="59"/>
      <c r="L177" s="97"/>
      <c r="M177" s="97"/>
      <c r="N177" s="91"/>
      <c r="O177" s="91"/>
      <c r="P177" s="91"/>
      <c r="Q177" s="91"/>
      <c r="R177" s="91"/>
      <c r="S177" s="91"/>
      <c r="T177" s="189"/>
    </row>
    <row r="178" spans="1:20" s="47" customFormat="1" ht="22.5" customHeight="1" x14ac:dyDescent="0.25">
      <c r="A178" s="83"/>
      <c r="B178" s="88"/>
      <c r="C178" s="88"/>
      <c r="D178" s="159"/>
      <c r="E178" s="159"/>
      <c r="F178" s="50" t="s">
        <v>169</v>
      </c>
      <c r="G178" s="90"/>
      <c r="H178" s="90"/>
      <c r="I178" s="65" t="s">
        <v>263</v>
      </c>
      <c r="J178" s="59" t="s">
        <v>265</v>
      </c>
      <c r="K178" s="59"/>
      <c r="L178" s="97"/>
      <c r="M178" s="97"/>
      <c r="N178" s="91"/>
      <c r="O178" s="91"/>
      <c r="P178" s="91"/>
      <c r="Q178" s="91"/>
      <c r="R178" s="91"/>
      <c r="S178" s="91"/>
      <c r="T178" s="189"/>
    </row>
    <row r="179" spans="1:20" s="47" customFormat="1" x14ac:dyDescent="0.25">
      <c r="A179" s="83"/>
      <c r="B179" s="88"/>
      <c r="C179" s="88"/>
      <c r="D179" s="159"/>
      <c r="E179" s="159"/>
      <c r="F179" s="50" t="s">
        <v>170</v>
      </c>
      <c r="G179" s="90"/>
      <c r="H179" s="90"/>
      <c r="I179" s="65" t="s">
        <v>263</v>
      </c>
      <c r="J179" s="59" t="s">
        <v>265</v>
      </c>
      <c r="K179" s="59"/>
      <c r="L179" s="97"/>
      <c r="M179" s="97"/>
      <c r="N179" s="91"/>
      <c r="O179" s="91"/>
      <c r="P179" s="91"/>
      <c r="Q179" s="91"/>
      <c r="R179" s="91"/>
      <c r="S179" s="91"/>
      <c r="T179" s="189"/>
    </row>
    <row r="180" spans="1:20" s="47" customFormat="1" x14ac:dyDescent="0.25">
      <c r="A180" s="83"/>
      <c r="B180" s="88"/>
      <c r="C180" s="88"/>
      <c r="D180" s="159"/>
      <c r="E180" s="159"/>
      <c r="F180" s="50" t="s">
        <v>171</v>
      </c>
      <c r="G180" s="90"/>
      <c r="H180" s="90"/>
      <c r="I180" s="65" t="s">
        <v>263</v>
      </c>
      <c r="J180" s="59" t="s">
        <v>265</v>
      </c>
      <c r="K180" s="59"/>
      <c r="L180" s="97"/>
      <c r="M180" s="97"/>
      <c r="N180" s="91"/>
      <c r="O180" s="91"/>
      <c r="P180" s="91"/>
      <c r="Q180" s="91"/>
      <c r="R180" s="91"/>
      <c r="S180" s="91"/>
      <c r="T180" s="189"/>
    </row>
    <row r="181" spans="1:20" s="47" customFormat="1" x14ac:dyDescent="0.25">
      <c r="A181" s="83"/>
      <c r="B181" s="88"/>
      <c r="C181" s="88"/>
      <c r="D181" s="159"/>
      <c r="E181" s="159"/>
      <c r="F181" s="50" t="s">
        <v>172</v>
      </c>
      <c r="G181" s="90"/>
      <c r="H181" s="90"/>
      <c r="I181" s="65" t="s">
        <v>263</v>
      </c>
      <c r="J181" s="59" t="s">
        <v>265</v>
      </c>
      <c r="K181" s="59"/>
      <c r="L181" s="97"/>
      <c r="M181" s="97"/>
      <c r="N181" s="91"/>
      <c r="O181" s="91"/>
      <c r="P181" s="91"/>
      <c r="Q181" s="91"/>
      <c r="R181" s="91"/>
      <c r="S181" s="91"/>
      <c r="T181" s="189"/>
    </row>
    <row r="182" spans="1:20" s="47" customFormat="1" ht="31.5" customHeight="1" x14ac:dyDescent="0.25">
      <c r="A182" s="83"/>
      <c r="B182" s="88"/>
      <c r="C182" s="88"/>
      <c r="D182" s="159"/>
      <c r="E182" s="159"/>
      <c r="F182" s="50" t="s">
        <v>173</v>
      </c>
      <c r="G182" s="90"/>
      <c r="H182" s="90"/>
      <c r="I182" s="65" t="s">
        <v>263</v>
      </c>
      <c r="J182" s="59" t="s">
        <v>265</v>
      </c>
      <c r="K182" s="59"/>
      <c r="L182" s="97"/>
      <c r="M182" s="97"/>
      <c r="N182" s="91"/>
      <c r="O182" s="91"/>
      <c r="P182" s="91"/>
      <c r="Q182" s="91"/>
      <c r="R182" s="91"/>
      <c r="S182" s="91"/>
      <c r="T182" s="189"/>
    </row>
    <row r="183" spans="1:20" s="47" customFormat="1" ht="40.5" customHeight="1" x14ac:dyDescent="0.25">
      <c r="A183" s="83"/>
      <c r="B183" s="88"/>
      <c r="C183" s="88"/>
      <c r="D183" s="159"/>
      <c r="E183" s="159"/>
      <c r="F183" s="50" t="s">
        <v>174</v>
      </c>
      <c r="G183" s="90"/>
      <c r="H183" s="90"/>
      <c r="I183" s="65" t="s">
        <v>263</v>
      </c>
      <c r="J183" s="59" t="s">
        <v>265</v>
      </c>
      <c r="K183" s="59"/>
      <c r="L183" s="97"/>
      <c r="M183" s="97"/>
      <c r="N183" s="91"/>
      <c r="O183" s="91"/>
      <c r="P183" s="91"/>
      <c r="Q183" s="91"/>
      <c r="R183" s="91"/>
      <c r="S183" s="91"/>
      <c r="T183" s="189"/>
    </row>
    <row r="184" spans="1:20" s="47" customFormat="1" x14ac:dyDescent="0.25">
      <c r="A184" s="83"/>
      <c r="B184" s="88"/>
      <c r="C184" s="88"/>
      <c r="D184" s="159"/>
      <c r="E184" s="159"/>
      <c r="F184" s="50" t="s">
        <v>175</v>
      </c>
      <c r="G184" s="90"/>
      <c r="H184" s="90"/>
      <c r="I184" s="65" t="s">
        <v>263</v>
      </c>
      <c r="J184" s="59" t="s">
        <v>265</v>
      </c>
      <c r="K184" s="59"/>
      <c r="L184" s="97"/>
      <c r="M184" s="97"/>
      <c r="N184" s="91"/>
      <c r="O184" s="91"/>
      <c r="P184" s="91"/>
      <c r="Q184" s="91"/>
      <c r="R184" s="91"/>
      <c r="S184" s="91"/>
      <c r="T184" s="189"/>
    </row>
    <row r="185" spans="1:20" s="47" customFormat="1" x14ac:dyDescent="0.25">
      <c r="A185" s="83"/>
      <c r="B185" s="88"/>
      <c r="C185" s="88"/>
      <c r="D185" s="159"/>
      <c r="E185" s="159"/>
      <c r="F185" s="50" t="s">
        <v>176</v>
      </c>
      <c r="G185" s="90"/>
      <c r="H185" s="90"/>
      <c r="I185" s="65" t="s">
        <v>263</v>
      </c>
      <c r="J185" s="59" t="s">
        <v>265</v>
      </c>
      <c r="K185" s="59"/>
      <c r="L185" s="97"/>
      <c r="M185" s="97"/>
      <c r="N185" s="91"/>
      <c r="O185" s="91"/>
      <c r="P185" s="91"/>
      <c r="Q185" s="91"/>
      <c r="R185" s="91"/>
      <c r="S185" s="91"/>
      <c r="T185" s="189"/>
    </row>
    <row r="186" spans="1:20" s="47" customFormat="1" ht="27" customHeight="1" x14ac:dyDescent="0.25">
      <c r="A186" s="83"/>
      <c r="B186" s="88"/>
      <c r="C186" s="88"/>
      <c r="D186" s="159"/>
      <c r="E186" s="159"/>
      <c r="F186" s="50" t="s">
        <v>177</v>
      </c>
      <c r="G186" s="90"/>
      <c r="H186" s="90"/>
      <c r="I186" s="65" t="s">
        <v>263</v>
      </c>
      <c r="J186" s="59" t="s">
        <v>265</v>
      </c>
      <c r="K186" s="59"/>
      <c r="L186" s="97"/>
      <c r="M186" s="97"/>
      <c r="N186" s="91"/>
      <c r="O186" s="91"/>
      <c r="P186" s="91"/>
      <c r="Q186" s="91"/>
      <c r="R186" s="91"/>
      <c r="S186" s="91"/>
      <c r="T186" s="189"/>
    </row>
    <row r="187" spans="1:20" s="47" customFormat="1" x14ac:dyDescent="0.25">
      <c r="A187" s="83"/>
      <c r="B187" s="88"/>
      <c r="C187" s="88"/>
      <c r="D187" s="159"/>
      <c r="E187" s="159"/>
      <c r="F187" s="50" t="s">
        <v>178</v>
      </c>
      <c r="G187" s="90"/>
      <c r="H187" s="90"/>
      <c r="I187" s="65" t="s">
        <v>263</v>
      </c>
      <c r="J187" s="59" t="s">
        <v>265</v>
      </c>
      <c r="K187" s="59"/>
      <c r="L187" s="97"/>
      <c r="M187" s="97"/>
      <c r="N187" s="91"/>
      <c r="O187" s="91"/>
      <c r="P187" s="91"/>
      <c r="Q187" s="91"/>
      <c r="R187" s="91"/>
      <c r="S187" s="91"/>
      <c r="T187" s="189"/>
    </row>
    <row r="188" spans="1:20" s="47" customFormat="1" ht="41.25" customHeight="1" x14ac:dyDescent="0.25">
      <c r="A188" s="83"/>
      <c r="B188" s="88"/>
      <c r="C188" s="88"/>
      <c r="D188" s="159"/>
      <c r="E188" s="159"/>
      <c r="F188" s="50" t="s">
        <v>179</v>
      </c>
      <c r="G188" s="90"/>
      <c r="H188" s="90"/>
      <c r="I188" s="65" t="s">
        <v>263</v>
      </c>
      <c r="J188" s="59" t="s">
        <v>265</v>
      </c>
      <c r="K188" s="59"/>
      <c r="L188" s="97"/>
      <c r="M188" s="97"/>
      <c r="N188" s="91"/>
      <c r="O188" s="91"/>
      <c r="P188" s="91"/>
      <c r="Q188" s="91"/>
      <c r="R188" s="91"/>
      <c r="S188" s="91"/>
      <c r="T188" s="189"/>
    </row>
    <row r="189" spans="1:20" s="47" customFormat="1" ht="33" customHeight="1" x14ac:dyDescent="0.25">
      <c r="A189" s="83"/>
      <c r="B189" s="88"/>
      <c r="C189" s="88"/>
      <c r="D189" s="159"/>
      <c r="E189" s="159"/>
      <c r="F189" s="50" t="s">
        <v>180</v>
      </c>
      <c r="G189" s="90"/>
      <c r="H189" s="90"/>
      <c r="I189" s="65" t="s">
        <v>263</v>
      </c>
      <c r="J189" s="59" t="s">
        <v>265</v>
      </c>
      <c r="K189" s="59"/>
      <c r="L189" s="97"/>
      <c r="M189" s="97"/>
      <c r="N189" s="91"/>
      <c r="O189" s="91"/>
      <c r="P189" s="91"/>
      <c r="Q189" s="91"/>
      <c r="R189" s="91"/>
      <c r="S189" s="91"/>
      <c r="T189" s="189"/>
    </row>
    <row r="190" spans="1:20" s="47" customFormat="1" ht="33" customHeight="1" x14ac:dyDescent="0.25">
      <c r="A190" s="83"/>
      <c r="B190" s="88"/>
      <c r="C190" s="88"/>
      <c r="D190" s="159"/>
      <c r="E190" s="159"/>
      <c r="F190" s="50" t="s">
        <v>181</v>
      </c>
      <c r="G190" s="90"/>
      <c r="H190" s="90"/>
      <c r="I190" s="65" t="s">
        <v>263</v>
      </c>
      <c r="J190" s="59" t="s">
        <v>265</v>
      </c>
      <c r="K190" s="59"/>
      <c r="L190" s="97"/>
      <c r="M190" s="97"/>
      <c r="N190" s="91"/>
      <c r="O190" s="91"/>
      <c r="P190" s="91"/>
      <c r="Q190" s="91"/>
      <c r="R190" s="91"/>
      <c r="S190" s="91"/>
      <c r="T190" s="189"/>
    </row>
    <row r="191" spans="1:20" s="47" customFormat="1" ht="42.75" customHeight="1" x14ac:dyDescent="0.25">
      <c r="A191" s="83"/>
      <c r="B191" s="88"/>
      <c r="C191" s="88"/>
      <c r="D191" s="159"/>
      <c r="E191" s="159"/>
      <c r="F191" s="50" t="s">
        <v>182</v>
      </c>
      <c r="G191" s="90"/>
      <c r="H191" s="90"/>
      <c r="I191" s="65" t="s">
        <v>263</v>
      </c>
      <c r="J191" s="59" t="s">
        <v>265</v>
      </c>
      <c r="K191" s="59"/>
      <c r="L191" s="97"/>
      <c r="M191" s="97"/>
      <c r="N191" s="91"/>
      <c r="O191" s="91"/>
      <c r="P191" s="91"/>
      <c r="Q191" s="91"/>
      <c r="R191" s="91"/>
      <c r="S191" s="91"/>
      <c r="T191" s="189"/>
    </row>
    <row r="192" spans="1:20" s="47" customFormat="1" ht="25.5" x14ac:dyDescent="0.25">
      <c r="A192" s="83"/>
      <c r="B192" s="88"/>
      <c r="C192" s="88"/>
      <c r="D192" s="159"/>
      <c r="E192" s="159"/>
      <c r="F192" s="50" t="s">
        <v>183</v>
      </c>
      <c r="G192" s="90"/>
      <c r="H192" s="90"/>
      <c r="I192" s="65" t="s">
        <v>263</v>
      </c>
      <c r="J192" s="59" t="s">
        <v>265</v>
      </c>
      <c r="K192" s="59"/>
      <c r="L192" s="97"/>
      <c r="M192" s="97"/>
      <c r="N192" s="91"/>
      <c r="O192" s="91"/>
      <c r="P192" s="91"/>
      <c r="Q192" s="91"/>
      <c r="R192" s="91"/>
      <c r="S192" s="91"/>
      <c r="T192" s="189"/>
    </row>
    <row r="193" spans="1:20" s="47" customFormat="1" ht="18.75" customHeight="1" x14ac:dyDescent="0.25">
      <c r="A193" s="83"/>
      <c r="B193" s="88"/>
      <c r="C193" s="88"/>
      <c r="D193" s="159"/>
      <c r="E193" s="159"/>
      <c r="F193" s="50" t="s">
        <v>278</v>
      </c>
      <c r="G193" s="90"/>
      <c r="H193" s="90"/>
      <c r="I193" s="65" t="s">
        <v>263</v>
      </c>
      <c r="J193" s="59" t="s">
        <v>265</v>
      </c>
      <c r="K193" s="59"/>
      <c r="L193" s="97"/>
      <c r="M193" s="97"/>
      <c r="N193" s="91"/>
      <c r="O193" s="91"/>
      <c r="P193" s="91"/>
      <c r="Q193" s="91"/>
      <c r="R193" s="91"/>
      <c r="S193" s="91"/>
      <c r="T193" s="189"/>
    </row>
    <row r="194" spans="1:20" s="47" customFormat="1" ht="19.5" customHeight="1" x14ac:dyDescent="0.25">
      <c r="A194" s="83"/>
      <c r="B194" s="88"/>
      <c r="C194" s="88"/>
      <c r="D194" s="159"/>
      <c r="E194" s="159"/>
      <c r="F194" s="50" t="s">
        <v>184</v>
      </c>
      <c r="G194" s="90"/>
      <c r="H194" s="90"/>
      <c r="I194" s="65" t="s">
        <v>263</v>
      </c>
      <c r="J194" s="59" t="s">
        <v>265</v>
      </c>
      <c r="K194" s="59"/>
      <c r="L194" s="97"/>
      <c r="M194" s="97"/>
      <c r="N194" s="91"/>
      <c r="O194" s="91"/>
      <c r="P194" s="91"/>
      <c r="Q194" s="91"/>
      <c r="R194" s="91"/>
      <c r="S194" s="91"/>
      <c r="T194" s="189"/>
    </row>
    <row r="195" spans="1:20" s="47" customFormat="1" ht="21" customHeight="1" x14ac:dyDescent="0.25">
      <c r="A195" s="83"/>
      <c r="B195" s="88"/>
      <c r="C195" s="88"/>
      <c r="D195" s="159"/>
      <c r="E195" s="159"/>
      <c r="F195" s="50" t="s">
        <v>185</v>
      </c>
      <c r="G195" s="90"/>
      <c r="H195" s="90"/>
      <c r="I195" s="65" t="s">
        <v>263</v>
      </c>
      <c r="J195" s="59" t="s">
        <v>265</v>
      </c>
      <c r="K195" s="59"/>
      <c r="L195" s="97"/>
      <c r="M195" s="97"/>
      <c r="N195" s="91"/>
      <c r="O195" s="91"/>
      <c r="P195" s="91"/>
      <c r="Q195" s="91"/>
      <c r="R195" s="91"/>
      <c r="S195" s="91"/>
      <c r="T195" s="189"/>
    </row>
    <row r="196" spans="1:20" s="47" customFormat="1" ht="30" customHeight="1" x14ac:dyDescent="0.25">
      <c r="A196" s="83"/>
      <c r="B196" s="88"/>
      <c r="C196" s="88"/>
      <c r="D196" s="159"/>
      <c r="E196" s="159"/>
      <c r="F196" s="50" t="s">
        <v>313</v>
      </c>
      <c r="G196" s="90"/>
      <c r="H196" s="90"/>
      <c r="I196" s="65" t="s">
        <v>263</v>
      </c>
      <c r="J196" s="59" t="s">
        <v>265</v>
      </c>
      <c r="K196" s="59"/>
      <c r="L196" s="97"/>
      <c r="M196" s="97"/>
      <c r="N196" s="91"/>
      <c r="O196" s="91"/>
      <c r="P196" s="91"/>
      <c r="Q196" s="91"/>
      <c r="R196" s="91"/>
      <c r="S196" s="91"/>
      <c r="T196" s="189"/>
    </row>
    <row r="197" spans="1:20" s="47" customFormat="1" ht="30.75" customHeight="1" x14ac:dyDescent="0.25">
      <c r="A197" s="83"/>
      <c r="B197" s="88"/>
      <c r="C197" s="88"/>
      <c r="D197" s="159"/>
      <c r="E197" s="159"/>
      <c r="F197" s="50" t="s">
        <v>314</v>
      </c>
      <c r="G197" s="90"/>
      <c r="H197" s="90"/>
      <c r="I197" s="65" t="s">
        <v>263</v>
      </c>
      <c r="J197" s="59" t="s">
        <v>265</v>
      </c>
      <c r="K197" s="59"/>
      <c r="L197" s="97"/>
      <c r="M197" s="97"/>
      <c r="N197" s="91"/>
      <c r="O197" s="91"/>
      <c r="P197" s="91"/>
      <c r="Q197" s="91"/>
      <c r="R197" s="91"/>
      <c r="S197" s="91"/>
      <c r="T197" s="189"/>
    </row>
    <row r="198" spans="1:20" s="47" customFormat="1" ht="19.5" customHeight="1" x14ac:dyDescent="0.25">
      <c r="A198" s="83"/>
      <c r="B198" s="88"/>
      <c r="C198" s="88"/>
      <c r="D198" s="159"/>
      <c r="E198" s="159"/>
      <c r="F198" s="50" t="s">
        <v>186</v>
      </c>
      <c r="G198" s="90"/>
      <c r="H198" s="90"/>
      <c r="I198" s="65" t="s">
        <v>263</v>
      </c>
      <c r="J198" s="59" t="s">
        <v>265</v>
      </c>
      <c r="K198" s="59"/>
      <c r="L198" s="97"/>
      <c r="M198" s="97"/>
      <c r="N198" s="91"/>
      <c r="O198" s="91"/>
      <c r="P198" s="91"/>
      <c r="Q198" s="91"/>
      <c r="R198" s="91"/>
      <c r="S198" s="91"/>
      <c r="T198" s="189"/>
    </row>
    <row r="199" spans="1:20" s="47" customFormat="1" x14ac:dyDescent="0.25">
      <c r="A199" s="83"/>
      <c r="B199" s="88"/>
      <c r="C199" s="88"/>
      <c r="D199" s="159"/>
      <c r="E199" s="159"/>
      <c r="F199" s="50" t="s">
        <v>187</v>
      </c>
      <c r="G199" s="90"/>
      <c r="H199" s="90"/>
      <c r="I199" s="65" t="s">
        <v>263</v>
      </c>
      <c r="J199" s="59" t="s">
        <v>265</v>
      </c>
      <c r="K199" s="59"/>
      <c r="L199" s="97"/>
      <c r="M199" s="97"/>
      <c r="N199" s="91"/>
      <c r="O199" s="91"/>
      <c r="P199" s="91"/>
      <c r="Q199" s="91"/>
      <c r="R199" s="91"/>
      <c r="S199" s="91"/>
      <c r="T199" s="189"/>
    </row>
    <row r="200" spans="1:20" s="47" customFormat="1" ht="19.5" customHeight="1" x14ac:dyDescent="0.25">
      <c r="A200" s="83"/>
      <c r="B200" s="88"/>
      <c r="C200" s="88"/>
      <c r="D200" s="159"/>
      <c r="E200" s="159"/>
      <c r="F200" s="50" t="s">
        <v>188</v>
      </c>
      <c r="G200" s="90"/>
      <c r="H200" s="90"/>
      <c r="I200" s="65" t="s">
        <v>263</v>
      </c>
      <c r="J200" s="59" t="s">
        <v>265</v>
      </c>
      <c r="K200" s="59"/>
      <c r="L200" s="97"/>
      <c r="M200" s="97"/>
      <c r="N200" s="91"/>
      <c r="O200" s="91"/>
      <c r="P200" s="91"/>
      <c r="Q200" s="91"/>
      <c r="R200" s="91"/>
      <c r="S200" s="91"/>
      <c r="T200" s="189"/>
    </row>
    <row r="201" spans="1:20" s="47" customFormat="1" x14ac:dyDescent="0.25">
      <c r="A201" s="83"/>
      <c r="B201" s="88"/>
      <c r="C201" s="88"/>
      <c r="D201" s="159"/>
      <c r="E201" s="159"/>
      <c r="F201" s="50" t="s">
        <v>189</v>
      </c>
      <c r="G201" s="90"/>
      <c r="H201" s="90"/>
      <c r="I201" s="65" t="s">
        <v>263</v>
      </c>
      <c r="J201" s="59" t="s">
        <v>265</v>
      </c>
      <c r="K201" s="59"/>
      <c r="L201" s="97"/>
      <c r="M201" s="97"/>
      <c r="N201" s="91"/>
      <c r="O201" s="91"/>
      <c r="P201" s="91"/>
      <c r="Q201" s="91"/>
      <c r="R201" s="91"/>
      <c r="S201" s="91"/>
      <c r="T201" s="189"/>
    </row>
    <row r="202" spans="1:20" s="47" customFormat="1" ht="28.5" customHeight="1" x14ac:dyDescent="0.25">
      <c r="A202" s="83"/>
      <c r="B202" s="88"/>
      <c r="C202" s="88"/>
      <c r="D202" s="159"/>
      <c r="E202" s="159"/>
      <c r="F202" s="50" t="s">
        <v>315</v>
      </c>
      <c r="G202" s="90"/>
      <c r="H202" s="90"/>
      <c r="I202" s="65" t="s">
        <v>263</v>
      </c>
      <c r="J202" s="59" t="s">
        <v>265</v>
      </c>
      <c r="K202" s="59"/>
      <c r="L202" s="97"/>
      <c r="M202" s="97"/>
      <c r="N202" s="91"/>
      <c r="O202" s="91"/>
      <c r="P202" s="91"/>
      <c r="Q202" s="91"/>
      <c r="R202" s="91"/>
      <c r="S202" s="91"/>
      <c r="T202" s="189"/>
    </row>
    <row r="203" spans="1:20" s="47" customFormat="1" ht="19.5" customHeight="1" x14ac:dyDescent="0.25">
      <c r="A203" s="83"/>
      <c r="B203" s="88"/>
      <c r="C203" s="88"/>
      <c r="D203" s="159"/>
      <c r="E203" s="159"/>
      <c r="F203" s="50" t="s">
        <v>190</v>
      </c>
      <c r="G203" s="90"/>
      <c r="H203" s="90"/>
      <c r="I203" s="65" t="s">
        <v>263</v>
      </c>
      <c r="J203" s="59" t="s">
        <v>265</v>
      </c>
      <c r="K203" s="59"/>
      <c r="L203" s="97"/>
      <c r="M203" s="97"/>
      <c r="N203" s="91"/>
      <c r="O203" s="91"/>
      <c r="P203" s="91"/>
      <c r="Q203" s="91"/>
      <c r="R203" s="91"/>
      <c r="S203" s="91"/>
      <c r="T203" s="189"/>
    </row>
    <row r="204" spans="1:20" s="47" customFormat="1" x14ac:dyDescent="0.25">
      <c r="A204" s="83"/>
      <c r="B204" s="88"/>
      <c r="C204" s="88"/>
      <c r="D204" s="159"/>
      <c r="E204" s="159"/>
      <c r="F204" s="50" t="s">
        <v>191</v>
      </c>
      <c r="G204" s="90"/>
      <c r="H204" s="90"/>
      <c r="I204" s="65" t="s">
        <v>263</v>
      </c>
      <c r="J204" s="59" t="s">
        <v>265</v>
      </c>
      <c r="K204" s="59"/>
      <c r="L204" s="97"/>
      <c r="M204" s="97"/>
      <c r="N204" s="91"/>
      <c r="O204" s="91"/>
      <c r="P204" s="91"/>
      <c r="Q204" s="91"/>
      <c r="R204" s="91"/>
      <c r="S204" s="91"/>
      <c r="T204" s="189"/>
    </row>
    <row r="205" spans="1:20" s="47" customFormat="1" ht="22.5" customHeight="1" x14ac:dyDescent="0.25">
      <c r="A205" s="83"/>
      <c r="B205" s="88"/>
      <c r="C205" s="88"/>
      <c r="D205" s="159"/>
      <c r="E205" s="159"/>
      <c r="F205" s="50" t="s">
        <v>192</v>
      </c>
      <c r="G205" s="90"/>
      <c r="H205" s="90"/>
      <c r="I205" s="65" t="s">
        <v>263</v>
      </c>
      <c r="J205" s="59" t="s">
        <v>265</v>
      </c>
      <c r="K205" s="59"/>
      <c r="L205" s="97"/>
      <c r="M205" s="97"/>
      <c r="N205" s="91"/>
      <c r="O205" s="91"/>
      <c r="P205" s="91"/>
      <c r="Q205" s="91"/>
      <c r="R205" s="91"/>
      <c r="S205" s="91"/>
      <c r="T205" s="189"/>
    </row>
    <row r="206" spans="1:20" s="47" customFormat="1" ht="32.25" customHeight="1" x14ac:dyDescent="0.25">
      <c r="A206" s="83"/>
      <c r="B206" s="88"/>
      <c r="C206" s="88"/>
      <c r="D206" s="159"/>
      <c r="E206" s="159"/>
      <c r="F206" s="50" t="s">
        <v>193</v>
      </c>
      <c r="G206" s="90"/>
      <c r="H206" s="90"/>
      <c r="I206" s="65" t="s">
        <v>263</v>
      </c>
      <c r="J206" s="59" t="s">
        <v>265</v>
      </c>
      <c r="K206" s="59"/>
      <c r="L206" s="97"/>
      <c r="M206" s="97"/>
      <c r="N206" s="91"/>
      <c r="O206" s="91"/>
      <c r="P206" s="91"/>
      <c r="Q206" s="91"/>
      <c r="R206" s="91"/>
      <c r="S206" s="91"/>
      <c r="T206" s="189"/>
    </row>
    <row r="207" spans="1:20" s="47" customFormat="1" ht="31.5" customHeight="1" x14ac:dyDescent="0.25">
      <c r="A207" s="83"/>
      <c r="B207" s="88"/>
      <c r="C207" s="88"/>
      <c r="D207" s="159"/>
      <c r="E207" s="159"/>
      <c r="F207" s="50" t="s">
        <v>194</v>
      </c>
      <c r="G207" s="90"/>
      <c r="H207" s="90"/>
      <c r="I207" s="65" t="s">
        <v>263</v>
      </c>
      <c r="J207" s="59" t="s">
        <v>265</v>
      </c>
      <c r="K207" s="59"/>
      <c r="L207" s="97"/>
      <c r="M207" s="97"/>
      <c r="N207" s="91"/>
      <c r="O207" s="91"/>
      <c r="P207" s="91"/>
      <c r="Q207" s="91"/>
      <c r="R207" s="91"/>
      <c r="S207" s="91"/>
      <c r="T207" s="189"/>
    </row>
    <row r="208" spans="1:20" s="47" customFormat="1" ht="33" customHeight="1" x14ac:dyDescent="0.25">
      <c r="A208" s="83"/>
      <c r="B208" s="88"/>
      <c r="C208" s="88"/>
      <c r="D208" s="159"/>
      <c r="E208" s="159"/>
      <c r="F208" s="50" t="s">
        <v>195</v>
      </c>
      <c r="G208" s="90"/>
      <c r="H208" s="90"/>
      <c r="I208" s="65" t="s">
        <v>263</v>
      </c>
      <c r="J208" s="59" t="s">
        <v>265</v>
      </c>
      <c r="K208" s="59"/>
      <c r="L208" s="97"/>
      <c r="M208" s="97"/>
      <c r="N208" s="91"/>
      <c r="O208" s="91"/>
      <c r="P208" s="91"/>
      <c r="Q208" s="91"/>
      <c r="R208" s="91"/>
      <c r="S208" s="91"/>
      <c r="T208" s="189"/>
    </row>
    <row r="209" spans="1:20" s="47" customFormat="1" ht="17.25" customHeight="1" x14ac:dyDescent="0.25">
      <c r="A209" s="83"/>
      <c r="B209" s="88"/>
      <c r="C209" s="88"/>
      <c r="D209" s="159"/>
      <c r="E209" s="159"/>
      <c r="F209" s="50" t="s">
        <v>196</v>
      </c>
      <c r="G209" s="90"/>
      <c r="H209" s="90"/>
      <c r="I209" s="65" t="s">
        <v>263</v>
      </c>
      <c r="J209" s="59" t="s">
        <v>265</v>
      </c>
      <c r="K209" s="59"/>
      <c r="L209" s="97"/>
      <c r="M209" s="97"/>
      <c r="N209" s="91"/>
      <c r="O209" s="91"/>
      <c r="P209" s="91"/>
      <c r="Q209" s="91"/>
      <c r="R209" s="91"/>
      <c r="S209" s="91"/>
      <c r="T209" s="189"/>
    </row>
    <row r="210" spans="1:20" s="47" customFormat="1" ht="18.75" customHeight="1" x14ac:dyDescent="0.25">
      <c r="A210" s="83"/>
      <c r="B210" s="88"/>
      <c r="C210" s="88"/>
      <c r="D210" s="159"/>
      <c r="E210" s="159"/>
      <c r="F210" s="50" t="s">
        <v>197</v>
      </c>
      <c r="G210" s="90"/>
      <c r="H210" s="90"/>
      <c r="I210" s="65" t="s">
        <v>263</v>
      </c>
      <c r="J210" s="59" t="s">
        <v>265</v>
      </c>
      <c r="K210" s="59"/>
      <c r="L210" s="97"/>
      <c r="M210" s="97"/>
      <c r="N210" s="91"/>
      <c r="O210" s="91"/>
      <c r="P210" s="91"/>
      <c r="Q210" s="91"/>
      <c r="R210" s="91"/>
      <c r="S210" s="91"/>
      <c r="T210" s="189"/>
    </row>
    <row r="211" spans="1:20" s="47" customFormat="1" ht="34.5" customHeight="1" x14ac:dyDescent="0.25">
      <c r="A211" s="83"/>
      <c r="B211" s="88"/>
      <c r="C211" s="88"/>
      <c r="D211" s="159"/>
      <c r="E211" s="159"/>
      <c r="F211" s="50" t="s">
        <v>316</v>
      </c>
      <c r="G211" s="90"/>
      <c r="H211" s="90"/>
      <c r="I211" s="65" t="s">
        <v>263</v>
      </c>
      <c r="J211" s="59" t="s">
        <v>265</v>
      </c>
      <c r="K211" s="59"/>
      <c r="L211" s="97"/>
      <c r="M211" s="97"/>
      <c r="N211" s="91"/>
      <c r="O211" s="91"/>
      <c r="P211" s="91"/>
      <c r="Q211" s="91"/>
      <c r="R211" s="91"/>
      <c r="S211" s="91"/>
      <c r="T211" s="189"/>
    </row>
    <row r="212" spans="1:20" s="47" customFormat="1" ht="30.75" customHeight="1" x14ac:dyDescent="0.25">
      <c r="A212" s="83"/>
      <c r="B212" s="88"/>
      <c r="C212" s="88"/>
      <c r="D212" s="159"/>
      <c r="E212" s="159"/>
      <c r="F212" s="50" t="s">
        <v>198</v>
      </c>
      <c r="G212" s="90"/>
      <c r="H212" s="90"/>
      <c r="I212" s="65" t="s">
        <v>263</v>
      </c>
      <c r="J212" s="59" t="s">
        <v>265</v>
      </c>
      <c r="K212" s="59"/>
      <c r="L212" s="97"/>
      <c r="M212" s="97"/>
      <c r="N212" s="91"/>
      <c r="O212" s="91"/>
      <c r="P212" s="91"/>
      <c r="Q212" s="91"/>
      <c r="R212" s="91"/>
      <c r="S212" s="91"/>
      <c r="T212" s="189"/>
    </row>
    <row r="213" spans="1:20" s="47" customFormat="1" ht="42.75" customHeight="1" x14ac:dyDescent="0.25">
      <c r="A213" s="83"/>
      <c r="B213" s="88"/>
      <c r="C213" s="88"/>
      <c r="D213" s="159"/>
      <c r="E213" s="159"/>
      <c r="F213" s="50" t="s">
        <v>199</v>
      </c>
      <c r="G213" s="90"/>
      <c r="H213" s="90"/>
      <c r="I213" s="65" t="s">
        <v>263</v>
      </c>
      <c r="J213" s="59" t="s">
        <v>265</v>
      </c>
      <c r="K213" s="59"/>
      <c r="L213" s="97"/>
      <c r="M213" s="97"/>
      <c r="N213" s="91"/>
      <c r="O213" s="91"/>
      <c r="P213" s="91"/>
      <c r="Q213" s="91"/>
      <c r="R213" s="91"/>
      <c r="S213" s="91"/>
      <c r="T213" s="189"/>
    </row>
    <row r="214" spans="1:20" s="47" customFormat="1" ht="25.5" x14ac:dyDescent="0.25">
      <c r="A214" s="83"/>
      <c r="B214" s="88"/>
      <c r="C214" s="88"/>
      <c r="D214" s="159"/>
      <c r="E214" s="159"/>
      <c r="F214" s="50" t="s">
        <v>367</v>
      </c>
      <c r="G214" s="90"/>
      <c r="H214" s="90"/>
      <c r="I214" s="65" t="s">
        <v>263</v>
      </c>
      <c r="J214" s="59" t="s">
        <v>265</v>
      </c>
      <c r="K214" s="59"/>
      <c r="L214" s="97"/>
      <c r="M214" s="97"/>
      <c r="N214" s="91"/>
      <c r="O214" s="91"/>
      <c r="P214" s="91"/>
      <c r="Q214" s="91"/>
      <c r="R214" s="91"/>
      <c r="S214" s="91"/>
      <c r="T214" s="189"/>
    </row>
    <row r="215" spans="1:20" s="47" customFormat="1" ht="34.5" customHeight="1" x14ac:dyDescent="0.25">
      <c r="A215" s="83"/>
      <c r="B215" s="88"/>
      <c r="C215" s="88"/>
      <c r="D215" s="159"/>
      <c r="E215" s="159"/>
      <c r="F215" s="50" t="s">
        <v>200</v>
      </c>
      <c r="G215" s="90"/>
      <c r="H215" s="90"/>
      <c r="I215" s="65" t="s">
        <v>263</v>
      </c>
      <c r="J215" s="59" t="s">
        <v>265</v>
      </c>
      <c r="K215" s="59"/>
      <c r="L215" s="97"/>
      <c r="M215" s="97"/>
      <c r="N215" s="91"/>
      <c r="O215" s="91"/>
      <c r="P215" s="91"/>
      <c r="Q215" s="91"/>
      <c r="R215" s="91"/>
      <c r="S215" s="91"/>
      <c r="T215" s="189"/>
    </row>
    <row r="216" spans="1:20" s="47" customFormat="1" ht="24.75" customHeight="1" x14ac:dyDescent="0.25">
      <c r="A216" s="83"/>
      <c r="B216" s="88"/>
      <c r="C216" s="88"/>
      <c r="D216" s="159"/>
      <c r="E216" s="159"/>
      <c r="F216" s="50" t="s">
        <v>279</v>
      </c>
      <c r="G216" s="90"/>
      <c r="H216" s="90"/>
      <c r="I216" s="65" t="s">
        <v>263</v>
      </c>
      <c r="J216" s="59" t="s">
        <v>265</v>
      </c>
      <c r="K216" s="59"/>
      <c r="L216" s="97"/>
      <c r="M216" s="97"/>
      <c r="N216" s="91"/>
      <c r="O216" s="91"/>
      <c r="P216" s="91"/>
      <c r="Q216" s="91"/>
      <c r="R216" s="91"/>
      <c r="S216" s="91"/>
      <c r="T216" s="189"/>
    </row>
    <row r="217" spans="1:20" s="47" customFormat="1" ht="39.75" customHeight="1" x14ac:dyDescent="0.25">
      <c r="A217" s="83"/>
      <c r="B217" s="88"/>
      <c r="C217" s="88"/>
      <c r="D217" s="159"/>
      <c r="E217" s="159"/>
      <c r="F217" s="50" t="s">
        <v>368</v>
      </c>
      <c r="G217" s="90"/>
      <c r="H217" s="90"/>
      <c r="I217" s="65" t="s">
        <v>263</v>
      </c>
      <c r="J217" s="59" t="s">
        <v>265</v>
      </c>
      <c r="K217" s="59"/>
      <c r="L217" s="97"/>
      <c r="M217" s="97"/>
      <c r="N217" s="91"/>
      <c r="O217" s="91"/>
      <c r="P217" s="91"/>
      <c r="Q217" s="91"/>
      <c r="R217" s="91"/>
      <c r="S217" s="91"/>
      <c r="T217" s="189"/>
    </row>
    <row r="218" spans="1:20" s="47" customFormat="1" ht="24" customHeight="1" x14ac:dyDescent="0.25">
      <c r="A218" s="83"/>
      <c r="B218" s="88"/>
      <c r="C218" s="88"/>
      <c r="D218" s="159"/>
      <c r="E218" s="159"/>
      <c r="F218" s="50" t="s">
        <v>362</v>
      </c>
      <c r="G218" s="90"/>
      <c r="H218" s="90"/>
      <c r="I218" s="65" t="s">
        <v>263</v>
      </c>
      <c r="J218" s="59" t="s">
        <v>265</v>
      </c>
      <c r="K218" s="59"/>
      <c r="L218" s="97"/>
      <c r="M218" s="97"/>
      <c r="N218" s="91"/>
      <c r="O218" s="91"/>
      <c r="P218" s="91"/>
      <c r="Q218" s="91"/>
      <c r="R218" s="91"/>
      <c r="S218" s="91"/>
      <c r="T218" s="189"/>
    </row>
    <row r="219" spans="1:20" s="47" customFormat="1" ht="34.5" customHeight="1" x14ac:dyDescent="0.25">
      <c r="A219" s="83"/>
      <c r="B219" s="88"/>
      <c r="C219" s="88"/>
      <c r="D219" s="159"/>
      <c r="E219" s="159"/>
      <c r="F219" s="50" t="s">
        <v>201</v>
      </c>
      <c r="G219" s="90"/>
      <c r="H219" s="90"/>
      <c r="I219" s="65" t="s">
        <v>263</v>
      </c>
      <c r="J219" s="59" t="s">
        <v>265</v>
      </c>
      <c r="K219" s="59"/>
      <c r="L219" s="97"/>
      <c r="M219" s="97"/>
      <c r="N219" s="91"/>
      <c r="O219" s="91"/>
      <c r="P219" s="91"/>
      <c r="Q219" s="91"/>
      <c r="R219" s="91"/>
      <c r="S219" s="91"/>
      <c r="T219" s="189"/>
    </row>
    <row r="220" spans="1:20" s="47" customFormat="1" ht="32.25" customHeight="1" x14ac:dyDescent="0.25">
      <c r="A220" s="83"/>
      <c r="B220" s="88"/>
      <c r="C220" s="88"/>
      <c r="D220" s="159"/>
      <c r="E220" s="159"/>
      <c r="F220" s="50" t="s">
        <v>202</v>
      </c>
      <c r="G220" s="90"/>
      <c r="H220" s="90"/>
      <c r="I220" s="65" t="s">
        <v>263</v>
      </c>
      <c r="J220" s="59" t="s">
        <v>265</v>
      </c>
      <c r="K220" s="59"/>
      <c r="L220" s="97"/>
      <c r="M220" s="97"/>
      <c r="N220" s="91"/>
      <c r="O220" s="91"/>
      <c r="P220" s="91"/>
      <c r="Q220" s="91"/>
      <c r="R220" s="91"/>
      <c r="S220" s="91"/>
      <c r="T220" s="189"/>
    </row>
    <row r="221" spans="1:20" s="47" customFormat="1" ht="24.75" customHeight="1" x14ac:dyDescent="0.25">
      <c r="A221" s="83"/>
      <c r="B221" s="88"/>
      <c r="C221" s="88"/>
      <c r="D221" s="159"/>
      <c r="E221" s="159"/>
      <c r="F221" s="50" t="s">
        <v>203</v>
      </c>
      <c r="G221" s="90"/>
      <c r="H221" s="90"/>
      <c r="I221" s="65" t="s">
        <v>263</v>
      </c>
      <c r="J221" s="59" t="s">
        <v>265</v>
      </c>
      <c r="K221" s="59"/>
      <c r="L221" s="97"/>
      <c r="M221" s="97"/>
      <c r="N221" s="91"/>
      <c r="O221" s="91"/>
      <c r="P221" s="91"/>
      <c r="Q221" s="91"/>
      <c r="R221" s="91"/>
      <c r="S221" s="91"/>
      <c r="T221" s="189"/>
    </row>
    <row r="222" spans="1:20" s="47" customFormat="1" ht="30" customHeight="1" x14ac:dyDescent="0.25">
      <c r="A222" s="83"/>
      <c r="B222" s="88"/>
      <c r="C222" s="88"/>
      <c r="D222" s="159"/>
      <c r="E222" s="159"/>
      <c r="F222" s="50" t="s">
        <v>204</v>
      </c>
      <c r="G222" s="90"/>
      <c r="H222" s="90"/>
      <c r="I222" s="65" t="s">
        <v>263</v>
      </c>
      <c r="J222" s="59" t="s">
        <v>265</v>
      </c>
      <c r="K222" s="59"/>
      <c r="L222" s="97"/>
      <c r="M222" s="97"/>
      <c r="N222" s="91"/>
      <c r="O222" s="91"/>
      <c r="P222" s="91"/>
      <c r="Q222" s="91"/>
      <c r="R222" s="91"/>
      <c r="S222" s="91"/>
      <c r="T222" s="189"/>
    </row>
    <row r="223" spans="1:20" s="47" customFormat="1" ht="22.5" customHeight="1" x14ac:dyDescent="0.25">
      <c r="A223" s="83"/>
      <c r="B223" s="88"/>
      <c r="C223" s="88"/>
      <c r="D223" s="159"/>
      <c r="E223" s="159"/>
      <c r="F223" s="50" t="s">
        <v>205</v>
      </c>
      <c r="G223" s="90"/>
      <c r="H223" s="90"/>
      <c r="I223" s="65" t="s">
        <v>263</v>
      </c>
      <c r="J223" s="59" t="s">
        <v>265</v>
      </c>
      <c r="K223" s="59"/>
      <c r="L223" s="97"/>
      <c r="M223" s="97"/>
      <c r="N223" s="91"/>
      <c r="O223" s="91"/>
      <c r="P223" s="91"/>
      <c r="Q223" s="91"/>
      <c r="R223" s="91"/>
      <c r="S223" s="91"/>
      <c r="T223" s="189"/>
    </row>
    <row r="224" spans="1:20" s="47" customFormat="1" x14ac:dyDescent="0.25">
      <c r="A224" s="83"/>
      <c r="B224" s="88"/>
      <c r="C224" s="88"/>
      <c r="D224" s="159"/>
      <c r="E224" s="159"/>
      <c r="F224" s="50" t="s">
        <v>317</v>
      </c>
      <c r="G224" s="90"/>
      <c r="H224" s="90"/>
      <c r="I224" s="65" t="s">
        <v>263</v>
      </c>
      <c r="J224" s="59" t="s">
        <v>265</v>
      </c>
      <c r="K224" s="59"/>
      <c r="L224" s="97"/>
      <c r="M224" s="97"/>
      <c r="N224" s="91"/>
      <c r="O224" s="91"/>
      <c r="P224" s="91"/>
      <c r="Q224" s="91"/>
      <c r="R224" s="91"/>
      <c r="S224" s="91"/>
      <c r="T224" s="189"/>
    </row>
    <row r="225" spans="1:20" s="47" customFormat="1" x14ac:dyDescent="0.25">
      <c r="A225" s="83"/>
      <c r="B225" s="88"/>
      <c r="C225" s="88"/>
      <c r="D225" s="159"/>
      <c r="E225" s="159"/>
      <c r="F225" s="50" t="s">
        <v>280</v>
      </c>
      <c r="G225" s="90"/>
      <c r="H225" s="90"/>
      <c r="I225" s="65" t="s">
        <v>263</v>
      </c>
      <c r="J225" s="59" t="s">
        <v>265</v>
      </c>
      <c r="K225" s="59"/>
      <c r="L225" s="97"/>
      <c r="M225" s="97"/>
      <c r="N225" s="91"/>
      <c r="O225" s="91"/>
      <c r="P225" s="91"/>
      <c r="Q225" s="91"/>
      <c r="R225" s="91"/>
      <c r="S225" s="91"/>
      <c r="T225" s="189"/>
    </row>
    <row r="226" spans="1:20" s="47" customFormat="1" x14ac:dyDescent="0.25">
      <c r="A226" s="83"/>
      <c r="B226" s="88"/>
      <c r="C226" s="88"/>
      <c r="D226" s="159"/>
      <c r="E226" s="159"/>
      <c r="F226" s="50" t="s">
        <v>184</v>
      </c>
      <c r="G226" s="90"/>
      <c r="H226" s="90"/>
      <c r="I226" s="65" t="s">
        <v>263</v>
      </c>
      <c r="J226" s="59" t="s">
        <v>265</v>
      </c>
      <c r="K226" s="59"/>
      <c r="L226" s="97"/>
      <c r="M226" s="97"/>
      <c r="N226" s="91"/>
      <c r="O226" s="91"/>
      <c r="P226" s="91"/>
      <c r="Q226" s="91"/>
      <c r="R226" s="91"/>
      <c r="S226" s="91"/>
      <c r="T226" s="189"/>
    </row>
    <row r="227" spans="1:20" s="47" customFormat="1" ht="29.25" customHeight="1" x14ac:dyDescent="0.25">
      <c r="A227" s="83"/>
      <c r="B227" s="88"/>
      <c r="C227" s="88"/>
      <c r="D227" s="159"/>
      <c r="E227" s="159"/>
      <c r="F227" s="50" t="s">
        <v>313</v>
      </c>
      <c r="G227" s="90"/>
      <c r="H227" s="90"/>
      <c r="I227" s="65" t="s">
        <v>263</v>
      </c>
      <c r="J227" s="59" t="s">
        <v>265</v>
      </c>
      <c r="K227" s="59"/>
      <c r="L227" s="97"/>
      <c r="M227" s="97"/>
      <c r="N227" s="91"/>
      <c r="O227" s="91"/>
      <c r="P227" s="91"/>
      <c r="Q227" s="91"/>
      <c r="R227" s="91"/>
      <c r="S227" s="91"/>
      <c r="T227" s="189"/>
    </row>
    <row r="228" spans="1:20" s="47" customFormat="1" ht="29.25" customHeight="1" x14ac:dyDescent="0.25">
      <c r="A228" s="83"/>
      <c r="B228" s="88"/>
      <c r="C228" s="88"/>
      <c r="D228" s="159"/>
      <c r="E228" s="159"/>
      <c r="F228" s="50" t="s">
        <v>314</v>
      </c>
      <c r="G228" s="90"/>
      <c r="H228" s="90"/>
      <c r="I228" s="65" t="s">
        <v>263</v>
      </c>
      <c r="J228" s="59" t="s">
        <v>265</v>
      </c>
      <c r="K228" s="59"/>
      <c r="L228" s="97"/>
      <c r="M228" s="97"/>
      <c r="N228" s="91"/>
      <c r="O228" s="91"/>
      <c r="P228" s="91"/>
      <c r="Q228" s="91"/>
      <c r="R228" s="91"/>
      <c r="S228" s="91"/>
      <c r="T228" s="189"/>
    </row>
    <row r="229" spans="1:20" s="47" customFormat="1" x14ac:dyDescent="0.25">
      <c r="A229" s="83"/>
      <c r="B229" s="88"/>
      <c r="C229" s="88"/>
      <c r="D229" s="159"/>
      <c r="E229" s="159"/>
      <c r="F229" s="50" t="s">
        <v>187</v>
      </c>
      <c r="G229" s="90"/>
      <c r="H229" s="90"/>
      <c r="I229" s="65" t="s">
        <v>263</v>
      </c>
      <c r="J229" s="59" t="s">
        <v>265</v>
      </c>
      <c r="K229" s="59"/>
      <c r="L229" s="97"/>
      <c r="M229" s="97"/>
      <c r="N229" s="91"/>
      <c r="O229" s="91"/>
      <c r="P229" s="91"/>
      <c r="Q229" s="91"/>
      <c r="R229" s="91"/>
      <c r="S229" s="91"/>
      <c r="T229" s="189"/>
    </row>
    <row r="230" spans="1:20" s="47" customFormat="1" x14ac:dyDescent="0.25">
      <c r="A230" s="83"/>
      <c r="B230" s="88"/>
      <c r="C230" s="88"/>
      <c r="D230" s="159"/>
      <c r="E230" s="159"/>
      <c r="F230" s="50" t="s">
        <v>206</v>
      </c>
      <c r="G230" s="90"/>
      <c r="H230" s="90"/>
      <c r="I230" s="65" t="s">
        <v>263</v>
      </c>
      <c r="J230" s="59" t="s">
        <v>265</v>
      </c>
      <c r="K230" s="59"/>
      <c r="L230" s="97"/>
      <c r="M230" s="97"/>
      <c r="N230" s="91"/>
      <c r="O230" s="91"/>
      <c r="P230" s="91"/>
      <c r="Q230" s="91"/>
      <c r="R230" s="91"/>
      <c r="S230" s="91"/>
      <c r="T230" s="189"/>
    </row>
    <row r="231" spans="1:20" s="47" customFormat="1" ht="27.75" customHeight="1" x14ac:dyDescent="0.25">
      <c r="A231" s="83"/>
      <c r="B231" s="88"/>
      <c r="C231" s="88"/>
      <c r="D231" s="159"/>
      <c r="E231" s="159"/>
      <c r="F231" s="50" t="s">
        <v>207</v>
      </c>
      <c r="G231" s="90"/>
      <c r="H231" s="90"/>
      <c r="I231" s="65" t="s">
        <v>263</v>
      </c>
      <c r="J231" s="59" t="s">
        <v>265</v>
      </c>
      <c r="K231" s="59"/>
      <c r="L231" s="97"/>
      <c r="M231" s="97"/>
      <c r="N231" s="91"/>
      <c r="O231" s="91"/>
      <c r="P231" s="91"/>
      <c r="Q231" s="91"/>
      <c r="R231" s="91"/>
      <c r="S231" s="91"/>
      <c r="T231" s="189"/>
    </row>
    <row r="232" spans="1:20" s="47" customFormat="1" ht="30" customHeight="1" x14ac:dyDescent="0.25">
      <c r="A232" s="83"/>
      <c r="B232" s="88"/>
      <c r="C232" s="88"/>
      <c r="D232" s="159"/>
      <c r="E232" s="159"/>
      <c r="F232" s="50" t="s">
        <v>315</v>
      </c>
      <c r="G232" s="90"/>
      <c r="H232" s="90"/>
      <c r="I232" s="65" t="s">
        <v>263</v>
      </c>
      <c r="J232" s="59" t="s">
        <v>265</v>
      </c>
      <c r="K232" s="59"/>
      <c r="L232" s="97"/>
      <c r="M232" s="97"/>
      <c r="N232" s="91"/>
      <c r="O232" s="91"/>
      <c r="P232" s="91"/>
      <c r="Q232" s="91"/>
      <c r="R232" s="91"/>
      <c r="S232" s="91"/>
      <c r="T232" s="189"/>
    </row>
    <row r="233" spans="1:20" s="47" customFormat="1" ht="19.5" customHeight="1" x14ac:dyDescent="0.25">
      <c r="A233" s="83"/>
      <c r="B233" s="88"/>
      <c r="C233" s="88"/>
      <c r="D233" s="159"/>
      <c r="E233" s="159"/>
      <c r="F233" s="50" t="s">
        <v>208</v>
      </c>
      <c r="G233" s="90"/>
      <c r="H233" s="90"/>
      <c r="I233" s="65" t="s">
        <v>263</v>
      </c>
      <c r="J233" s="59" t="s">
        <v>265</v>
      </c>
      <c r="K233" s="59"/>
      <c r="L233" s="97"/>
      <c r="M233" s="97"/>
      <c r="N233" s="91"/>
      <c r="O233" s="91"/>
      <c r="P233" s="91"/>
      <c r="Q233" s="91"/>
      <c r="R233" s="91"/>
      <c r="S233" s="91"/>
      <c r="T233" s="189"/>
    </row>
    <row r="234" spans="1:20" s="47" customFormat="1" ht="21.75" customHeight="1" x14ac:dyDescent="0.25">
      <c r="A234" s="83"/>
      <c r="B234" s="88"/>
      <c r="C234" s="88"/>
      <c r="D234" s="159"/>
      <c r="E234" s="159"/>
      <c r="F234" s="50" t="s">
        <v>188</v>
      </c>
      <c r="G234" s="90"/>
      <c r="H234" s="90"/>
      <c r="I234" s="65" t="s">
        <v>263</v>
      </c>
      <c r="J234" s="59" t="s">
        <v>265</v>
      </c>
      <c r="K234" s="59"/>
      <c r="L234" s="97"/>
      <c r="M234" s="97"/>
      <c r="N234" s="91"/>
      <c r="O234" s="91"/>
      <c r="P234" s="91"/>
      <c r="Q234" s="91"/>
      <c r="R234" s="91"/>
      <c r="S234" s="91"/>
      <c r="T234" s="189"/>
    </row>
    <row r="235" spans="1:20" s="47" customFormat="1" x14ac:dyDescent="0.25">
      <c r="A235" s="83"/>
      <c r="B235" s="88"/>
      <c r="C235" s="88"/>
      <c r="D235" s="159"/>
      <c r="E235" s="159"/>
      <c r="F235" s="50" t="s">
        <v>191</v>
      </c>
      <c r="G235" s="90"/>
      <c r="H235" s="90"/>
      <c r="I235" s="65" t="s">
        <v>263</v>
      </c>
      <c r="J235" s="59" t="s">
        <v>265</v>
      </c>
      <c r="K235" s="59"/>
      <c r="L235" s="97"/>
      <c r="M235" s="97"/>
      <c r="N235" s="91"/>
      <c r="O235" s="91"/>
      <c r="P235" s="91"/>
      <c r="Q235" s="91"/>
      <c r="R235" s="91"/>
      <c r="S235" s="91"/>
      <c r="T235" s="189"/>
    </row>
    <row r="236" spans="1:20" s="47" customFormat="1" ht="21" customHeight="1" x14ac:dyDescent="0.25">
      <c r="A236" s="83"/>
      <c r="B236" s="88"/>
      <c r="C236" s="88"/>
      <c r="D236" s="159"/>
      <c r="E236" s="159"/>
      <c r="F236" s="50" t="s">
        <v>209</v>
      </c>
      <c r="G236" s="90"/>
      <c r="H236" s="90"/>
      <c r="I236" s="65" t="s">
        <v>263</v>
      </c>
      <c r="J236" s="59" t="s">
        <v>265</v>
      </c>
      <c r="K236" s="59"/>
      <c r="L236" s="97"/>
      <c r="M236" s="97"/>
      <c r="N236" s="91"/>
      <c r="O236" s="91"/>
      <c r="P236" s="91"/>
      <c r="Q236" s="91"/>
      <c r="R236" s="91"/>
      <c r="S236" s="91"/>
      <c r="T236" s="189"/>
    </row>
    <row r="237" spans="1:20" s="47" customFormat="1" ht="39.75" customHeight="1" x14ac:dyDescent="0.25">
      <c r="A237" s="83"/>
      <c r="B237" s="88"/>
      <c r="C237" s="88"/>
      <c r="D237" s="159"/>
      <c r="E237" s="159"/>
      <c r="F237" s="50" t="s">
        <v>318</v>
      </c>
      <c r="G237" s="90"/>
      <c r="H237" s="90"/>
      <c r="I237" s="65" t="s">
        <v>263</v>
      </c>
      <c r="J237" s="59" t="s">
        <v>265</v>
      </c>
      <c r="K237" s="59"/>
      <c r="L237" s="97"/>
      <c r="M237" s="97"/>
      <c r="N237" s="91"/>
      <c r="O237" s="91"/>
      <c r="P237" s="91"/>
      <c r="Q237" s="91"/>
      <c r="R237" s="91"/>
      <c r="S237" s="91"/>
      <c r="T237" s="189"/>
    </row>
    <row r="238" spans="1:20" s="47" customFormat="1" x14ac:dyDescent="0.25">
      <c r="A238" s="83"/>
      <c r="B238" s="88"/>
      <c r="C238" s="88"/>
      <c r="D238" s="159"/>
      <c r="E238" s="159"/>
      <c r="F238" s="50" t="s">
        <v>190</v>
      </c>
      <c r="G238" s="90"/>
      <c r="H238" s="90"/>
      <c r="I238" s="65" t="s">
        <v>263</v>
      </c>
      <c r="J238" s="59" t="s">
        <v>265</v>
      </c>
      <c r="K238" s="59"/>
      <c r="L238" s="97"/>
      <c r="M238" s="97"/>
      <c r="N238" s="91"/>
      <c r="O238" s="91"/>
      <c r="P238" s="91"/>
      <c r="Q238" s="91"/>
      <c r="R238" s="91"/>
      <c r="S238" s="91"/>
      <c r="T238" s="189"/>
    </row>
    <row r="239" spans="1:20" s="47" customFormat="1" ht="25.5" x14ac:dyDescent="0.25">
      <c r="A239" s="83"/>
      <c r="B239" s="88"/>
      <c r="C239" s="88"/>
      <c r="D239" s="159"/>
      <c r="E239" s="159"/>
      <c r="F239" s="50" t="s">
        <v>210</v>
      </c>
      <c r="G239" s="90"/>
      <c r="H239" s="90"/>
      <c r="I239" s="65" t="s">
        <v>263</v>
      </c>
      <c r="J239" s="59" t="s">
        <v>265</v>
      </c>
      <c r="K239" s="59"/>
      <c r="L239" s="97"/>
      <c r="M239" s="97"/>
      <c r="N239" s="91"/>
      <c r="O239" s="91"/>
      <c r="P239" s="91"/>
      <c r="Q239" s="91"/>
      <c r="R239" s="91"/>
      <c r="S239" s="91"/>
      <c r="T239" s="189"/>
    </row>
    <row r="240" spans="1:20" s="47" customFormat="1" ht="20.25" customHeight="1" x14ac:dyDescent="0.25">
      <c r="A240" s="83"/>
      <c r="B240" s="88"/>
      <c r="C240" s="88"/>
      <c r="D240" s="159"/>
      <c r="E240" s="159"/>
      <c r="F240" s="50" t="s">
        <v>211</v>
      </c>
      <c r="G240" s="90"/>
      <c r="H240" s="90"/>
      <c r="I240" s="65" t="s">
        <v>263</v>
      </c>
      <c r="J240" s="59" t="s">
        <v>265</v>
      </c>
      <c r="K240" s="59"/>
      <c r="L240" s="97"/>
      <c r="M240" s="97"/>
      <c r="N240" s="91"/>
      <c r="O240" s="91"/>
      <c r="P240" s="91"/>
      <c r="Q240" s="91"/>
      <c r="R240" s="91"/>
      <c r="S240" s="91"/>
      <c r="T240" s="189"/>
    </row>
    <row r="241" spans="1:20" s="47" customFormat="1" ht="30" customHeight="1" x14ac:dyDescent="0.25">
      <c r="A241" s="83"/>
      <c r="B241" s="88"/>
      <c r="C241" s="88"/>
      <c r="D241" s="159"/>
      <c r="E241" s="159"/>
      <c r="F241" s="50" t="s">
        <v>212</v>
      </c>
      <c r="G241" s="90"/>
      <c r="H241" s="90"/>
      <c r="I241" s="65" t="s">
        <v>263</v>
      </c>
      <c r="J241" s="59" t="s">
        <v>265</v>
      </c>
      <c r="K241" s="59"/>
      <c r="L241" s="97"/>
      <c r="M241" s="97"/>
      <c r="N241" s="91"/>
      <c r="O241" s="91"/>
      <c r="P241" s="91"/>
      <c r="Q241" s="91"/>
      <c r="R241" s="91"/>
      <c r="S241" s="91"/>
      <c r="T241" s="189"/>
    </row>
    <row r="242" spans="1:20" s="47" customFormat="1" x14ac:dyDescent="0.25">
      <c r="A242" s="83"/>
      <c r="B242" s="88"/>
      <c r="C242" s="88"/>
      <c r="D242" s="159"/>
      <c r="E242" s="159"/>
      <c r="F242" s="50" t="s">
        <v>213</v>
      </c>
      <c r="G242" s="90"/>
      <c r="H242" s="90"/>
      <c r="I242" s="65" t="s">
        <v>263</v>
      </c>
      <c r="J242" s="59" t="s">
        <v>265</v>
      </c>
      <c r="K242" s="59"/>
      <c r="L242" s="97"/>
      <c r="M242" s="97"/>
      <c r="N242" s="91"/>
      <c r="O242" s="91"/>
      <c r="P242" s="91"/>
      <c r="Q242" s="91"/>
      <c r="R242" s="91"/>
      <c r="S242" s="91"/>
      <c r="T242" s="189"/>
    </row>
    <row r="243" spans="1:20" s="47" customFormat="1" ht="33" customHeight="1" x14ac:dyDescent="0.25">
      <c r="A243" s="83"/>
      <c r="B243" s="88"/>
      <c r="C243" s="88"/>
      <c r="D243" s="159"/>
      <c r="E243" s="159"/>
      <c r="F243" s="50" t="s">
        <v>69</v>
      </c>
      <c r="G243" s="90"/>
      <c r="H243" s="90"/>
      <c r="I243" s="65" t="s">
        <v>263</v>
      </c>
      <c r="J243" s="59" t="s">
        <v>265</v>
      </c>
      <c r="K243" s="59"/>
      <c r="L243" s="97"/>
      <c r="M243" s="97"/>
      <c r="N243" s="91"/>
      <c r="O243" s="91"/>
      <c r="P243" s="91"/>
      <c r="Q243" s="91"/>
      <c r="R243" s="91"/>
      <c r="S243" s="91"/>
      <c r="T243" s="189"/>
    </row>
    <row r="244" spans="1:20" s="47" customFormat="1" x14ac:dyDescent="0.25">
      <c r="A244" s="83"/>
      <c r="B244" s="88"/>
      <c r="C244" s="88"/>
      <c r="D244" s="159"/>
      <c r="E244" s="159"/>
      <c r="F244" s="50" t="s">
        <v>205</v>
      </c>
      <c r="G244" s="90"/>
      <c r="H244" s="90"/>
      <c r="I244" s="65" t="s">
        <v>263</v>
      </c>
      <c r="J244" s="59" t="s">
        <v>265</v>
      </c>
      <c r="K244" s="59"/>
      <c r="L244" s="97"/>
      <c r="M244" s="97"/>
      <c r="N244" s="91"/>
      <c r="O244" s="91"/>
      <c r="P244" s="91"/>
      <c r="Q244" s="91"/>
      <c r="R244" s="91"/>
      <c r="S244" s="91"/>
      <c r="T244" s="189"/>
    </row>
    <row r="245" spans="1:20" s="47" customFormat="1" ht="40.5" customHeight="1" x14ac:dyDescent="0.25">
      <c r="A245" s="83"/>
      <c r="B245" s="88"/>
      <c r="C245" s="88"/>
      <c r="D245" s="159"/>
      <c r="E245" s="159"/>
      <c r="F245" s="50" t="s">
        <v>214</v>
      </c>
      <c r="G245" s="90"/>
      <c r="H245" s="90"/>
      <c r="I245" s="65" t="s">
        <v>263</v>
      </c>
      <c r="J245" s="59" t="s">
        <v>265</v>
      </c>
      <c r="K245" s="59"/>
      <c r="L245" s="97"/>
      <c r="M245" s="97"/>
      <c r="N245" s="91"/>
      <c r="O245" s="91"/>
      <c r="P245" s="91"/>
      <c r="Q245" s="91"/>
      <c r="R245" s="91"/>
      <c r="S245" s="91"/>
      <c r="T245" s="189"/>
    </row>
    <row r="246" spans="1:20" s="47" customFormat="1" x14ac:dyDescent="0.25">
      <c r="A246" s="83"/>
      <c r="B246" s="88"/>
      <c r="C246" s="88"/>
      <c r="D246" s="159"/>
      <c r="E246" s="159"/>
      <c r="F246" s="50" t="s">
        <v>215</v>
      </c>
      <c r="G246" s="90"/>
      <c r="H246" s="90"/>
      <c r="I246" s="65" t="s">
        <v>263</v>
      </c>
      <c r="J246" s="59" t="s">
        <v>265</v>
      </c>
      <c r="K246" s="59"/>
      <c r="L246" s="97"/>
      <c r="M246" s="97"/>
      <c r="N246" s="91"/>
      <c r="O246" s="91"/>
      <c r="P246" s="91"/>
      <c r="Q246" s="91"/>
      <c r="R246" s="91"/>
      <c r="S246" s="91"/>
      <c r="T246" s="189"/>
    </row>
    <row r="247" spans="1:20" s="47" customFormat="1" x14ac:dyDescent="0.25">
      <c r="A247" s="83"/>
      <c r="B247" s="88"/>
      <c r="C247" s="88"/>
      <c r="D247" s="159"/>
      <c r="E247" s="159"/>
      <c r="F247" s="81" t="s">
        <v>290</v>
      </c>
      <c r="G247" s="90"/>
      <c r="H247" s="90"/>
      <c r="I247" s="65" t="s">
        <v>263</v>
      </c>
      <c r="J247" s="59" t="s">
        <v>265</v>
      </c>
      <c r="K247" s="59"/>
      <c r="L247" s="97"/>
      <c r="M247" s="97"/>
      <c r="N247" s="91"/>
      <c r="O247" s="91"/>
      <c r="P247" s="91"/>
      <c r="Q247" s="91"/>
      <c r="R247" s="91"/>
      <c r="S247" s="91"/>
      <c r="T247" s="189"/>
    </row>
    <row r="248" spans="1:20" s="47" customFormat="1" x14ac:dyDescent="0.25">
      <c r="A248" s="83"/>
      <c r="B248" s="88"/>
      <c r="C248" s="88"/>
      <c r="D248" s="159"/>
      <c r="E248" s="159"/>
      <c r="F248" s="43" t="s">
        <v>184</v>
      </c>
      <c r="G248" s="90"/>
      <c r="H248" s="90"/>
      <c r="I248" s="65" t="s">
        <v>263</v>
      </c>
      <c r="J248" s="59" t="s">
        <v>265</v>
      </c>
      <c r="K248" s="59"/>
      <c r="L248" s="97"/>
      <c r="M248" s="97"/>
      <c r="N248" s="91"/>
      <c r="O248" s="91"/>
      <c r="P248" s="91"/>
      <c r="Q248" s="91"/>
      <c r="R248" s="91"/>
      <c r="S248" s="91"/>
      <c r="T248" s="189"/>
    </row>
    <row r="249" spans="1:20" s="47" customFormat="1" ht="22.5" customHeight="1" x14ac:dyDescent="0.25">
      <c r="A249" s="83"/>
      <c r="B249" s="88"/>
      <c r="C249" s="88"/>
      <c r="D249" s="159"/>
      <c r="E249" s="159"/>
      <c r="F249" s="50" t="s">
        <v>319</v>
      </c>
      <c r="G249" s="90"/>
      <c r="H249" s="90"/>
      <c r="I249" s="65" t="s">
        <v>263</v>
      </c>
      <c r="J249" s="59" t="s">
        <v>265</v>
      </c>
      <c r="K249" s="59"/>
      <c r="L249" s="97"/>
      <c r="M249" s="97"/>
      <c r="N249" s="91"/>
      <c r="O249" s="91"/>
      <c r="P249" s="91"/>
      <c r="Q249" s="91"/>
      <c r="R249" s="91"/>
      <c r="S249" s="91"/>
      <c r="T249" s="189"/>
    </row>
    <row r="250" spans="1:20" s="47" customFormat="1" ht="18" customHeight="1" x14ac:dyDescent="0.25">
      <c r="A250" s="83"/>
      <c r="B250" s="88"/>
      <c r="C250" s="88"/>
      <c r="D250" s="159"/>
      <c r="E250" s="159"/>
      <c r="F250" s="50" t="s">
        <v>220</v>
      </c>
      <c r="G250" s="90"/>
      <c r="H250" s="90"/>
      <c r="I250" s="65" t="s">
        <v>263</v>
      </c>
      <c r="J250" s="59" t="s">
        <v>265</v>
      </c>
      <c r="K250" s="59"/>
      <c r="L250" s="97"/>
      <c r="M250" s="97"/>
      <c r="N250" s="91"/>
      <c r="O250" s="91"/>
      <c r="P250" s="91"/>
      <c r="Q250" s="91"/>
      <c r="R250" s="91"/>
      <c r="S250" s="91"/>
      <c r="T250" s="189"/>
    </row>
    <row r="251" spans="1:20" s="47" customFormat="1" x14ac:dyDescent="0.25">
      <c r="A251" s="83"/>
      <c r="B251" s="88"/>
      <c r="C251" s="88"/>
      <c r="D251" s="159"/>
      <c r="E251" s="159"/>
      <c r="F251" s="50" t="s">
        <v>216</v>
      </c>
      <c r="G251" s="90"/>
      <c r="H251" s="90"/>
      <c r="I251" s="65" t="s">
        <v>263</v>
      </c>
      <c r="J251" s="59" t="s">
        <v>265</v>
      </c>
      <c r="K251" s="59"/>
      <c r="L251" s="97"/>
      <c r="M251" s="97"/>
      <c r="N251" s="91"/>
      <c r="O251" s="91"/>
      <c r="P251" s="91"/>
      <c r="Q251" s="91"/>
      <c r="R251" s="91"/>
      <c r="S251" s="91"/>
      <c r="T251" s="189"/>
    </row>
    <row r="252" spans="1:20" s="47" customFormat="1" ht="31.5" customHeight="1" x14ac:dyDescent="0.25">
      <c r="A252" s="83"/>
      <c r="B252" s="88"/>
      <c r="C252" s="88"/>
      <c r="D252" s="159"/>
      <c r="E252" s="159"/>
      <c r="F252" s="50" t="s">
        <v>315</v>
      </c>
      <c r="G252" s="90"/>
      <c r="H252" s="90"/>
      <c r="I252" s="65" t="s">
        <v>263</v>
      </c>
      <c r="J252" s="59" t="s">
        <v>265</v>
      </c>
      <c r="K252" s="59"/>
      <c r="L252" s="97"/>
      <c r="M252" s="97"/>
      <c r="N252" s="91"/>
      <c r="O252" s="91"/>
      <c r="P252" s="91"/>
      <c r="Q252" s="91"/>
      <c r="R252" s="91"/>
      <c r="S252" s="91"/>
      <c r="T252" s="189"/>
    </row>
    <row r="253" spans="1:20" s="47" customFormat="1" x14ac:dyDescent="0.25">
      <c r="A253" s="83"/>
      <c r="B253" s="88"/>
      <c r="C253" s="88"/>
      <c r="D253" s="159"/>
      <c r="E253" s="159"/>
      <c r="F253" s="50" t="s">
        <v>217</v>
      </c>
      <c r="G253" s="90"/>
      <c r="H253" s="90"/>
      <c r="I253" s="65" t="s">
        <v>263</v>
      </c>
      <c r="J253" s="59" t="s">
        <v>265</v>
      </c>
      <c r="K253" s="59"/>
      <c r="L253" s="97"/>
      <c r="M253" s="97"/>
      <c r="N253" s="91"/>
      <c r="O253" s="91"/>
      <c r="P253" s="91"/>
      <c r="Q253" s="91"/>
      <c r="R253" s="91"/>
      <c r="S253" s="91"/>
      <c r="T253" s="189"/>
    </row>
    <row r="254" spans="1:20" s="47" customFormat="1" x14ac:dyDescent="0.25">
      <c r="A254" s="83"/>
      <c r="B254" s="88"/>
      <c r="C254" s="88"/>
      <c r="D254" s="159"/>
      <c r="E254" s="159"/>
      <c r="F254" s="50" t="s">
        <v>218</v>
      </c>
      <c r="G254" s="90"/>
      <c r="H254" s="90"/>
      <c r="I254" s="65" t="s">
        <v>263</v>
      </c>
      <c r="J254" s="59" t="s">
        <v>265</v>
      </c>
      <c r="K254" s="59"/>
      <c r="L254" s="97"/>
      <c r="M254" s="97"/>
      <c r="N254" s="91"/>
      <c r="O254" s="91"/>
      <c r="P254" s="91"/>
      <c r="Q254" s="91"/>
      <c r="R254" s="91"/>
      <c r="S254" s="91"/>
      <c r="T254" s="189"/>
    </row>
    <row r="255" spans="1:20" s="47" customFormat="1" x14ac:dyDescent="0.25">
      <c r="A255" s="83"/>
      <c r="B255" s="88"/>
      <c r="C255" s="88"/>
      <c r="D255" s="159"/>
      <c r="E255" s="159"/>
      <c r="F255" s="77" t="s">
        <v>281</v>
      </c>
      <c r="G255" s="90"/>
      <c r="H255" s="90"/>
      <c r="I255" s="65" t="s">
        <v>263</v>
      </c>
      <c r="J255" s="59" t="s">
        <v>265</v>
      </c>
      <c r="K255" s="59"/>
      <c r="L255" s="97"/>
      <c r="M255" s="97"/>
      <c r="N255" s="91"/>
      <c r="O255" s="91"/>
      <c r="P255" s="91"/>
      <c r="Q255" s="91"/>
      <c r="R255" s="91"/>
      <c r="S255" s="91"/>
      <c r="T255" s="189"/>
    </row>
    <row r="256" spans="1:20" s="47" customFormat="1" x14ac:dyDescent="0.25">
      <c r="A256" s="83"/>
      <c r="B256" s="88"/>
      <c r="C256" s="88"/>
      <c r="D256" s="159"/>
      <c r="E256" s="159"/>
      <c r="F256" s="77" t="s">
        <v>184</v>
      </c>
      <c r="G256" s="90"/>
      <c r="H256" s="90"/>
      <c r="I256" s="65" t="s">
        <v>263</v>
      </c>
      <c r="J256" s="59" t="s">
        <v>265</v>
      </c>
      <c r="K256" s="59"/>
      <c r="L256" s="97"/>
      <c r="M256" s="97"/>
      <c r="N256" s="91"/>
      <c r="O256" s="91"/>
      <c r="P256" s="91"/>
      <c r="Q256" s="91"/>
      <c r="R256" s="91"/>
      <c r="S256" s="91"/>
      <c r="T256" s="189"/>
    </row>
    <row r="257" spans="1:20" s="47" customFormat="1" x14ac:dyDescent="0.25">
      <c r="A257" s="83"/>
      <c r="B257" s="88"/>
      <c r="C257" s="88"/>
      <c r="D257" s="159"/>
      <c r="E257" s="159"/>
      <c r="F257" s="77" t="s">
        <v>187</v>
      </c>
      <c r="G257" s="90"/>
      <c r="H257" s="90"/>
      <c r="I257" s="65" t="s">
        <v>263</v>
      </c>
      <c r="J257" s="59" t="s">
        <v>265</v>
      </c>
      <c r="K257" s="59"/>
      <c r="L257" s="97"/>
      <c r="M257" s="97"/>
      <c r="N257" s="91"/>
      <c r="O257" s="91"/>
      <c r="P257" s="91"/>
      <c r="Q257" s="91"/>
      <c r="R257" s="91"/>
      <c r="S257" s="91"/>
      <c r="T257" s="189"/>
    </row>
    <row r="258" spans="1:20" s="47" customFormat="1" x14ac:dyDescent="0.25">
      <c r="A258" s="83"/>
      <c r="B258" s="88"/>
      <c r="C258" s="88"/>
      <c r="D258" s="159"/>
      <c r="E258" s="159"/>
      <c r="F258" s="77" t="s">
        <v>219</v>
      </c>
      <c r="G258" s="90"/>
      <c r="H258" s="90"/>
      <c r="I258" s="65" t="s">
        <v>263</v>
      </c>
      <c r="J258" s="59" t="s">
        <v>265</v>
      </c>
      <c r="K258" s="59"/>
      <c r="L258" s="97"/>
      <c r="M258" s="97"/>
      <c r="N258" s="91"/>
      <c r="O258" s="91"/>
      <c r="P258" s="91"/>
      <c r="Q258" s="91"/>
      <c r="R258" s="91"/>
      <c r="S258" s="91"/>
      <c r="T258" s="189"/>
    </row>
    <row r="259" spans="1:20" s="47" customFormat="1" x14ac:dyDescent="0.25">
      <c r="A259" s="83"/>
      <c r="B259" s="88"/>
      <c r="C259" s="88"/>
      <c r="D259" s="159"/>
      <c r="E259" s="159"/>
      <c r="F259" s="77" t="s">
        <v>220</v>
      </c>
      <c r="G259" s="90"/>
      <c r="H259" s="90"/>
      <c r="I259" s="65" t="s">
        <v>263</v>
      </c>
      <c r="J259" s="59" t="s">
        <v>265</v>
      </c>
      <c r="K259" s="59"/>
      <c r="L259" s="97"/>
      <c r="M259" s="97"/>
      <c r="N259" s="91"/>
      <c r="O259" s="91"/>
      <c r="P259" s="91"/>
      <c r="Q259" s="91"/>
      <c r="R259" s="91"/>
      <c r="S259" s="91"/>
      <c r="T259" s="189"/>
    </row>
    <row r="260" spans="1:20" s="47" customFormat="1" x14ac:dyDescent="0.25">
      <c r="A260" s="83"/>
      <c r="B260" s="88"/>
      <c r="C260" s="88"/>
      <c r="D260" s="159"/>
      <c r="E260" s="159"/>
      <c r="F260" s="77" t="s">
        <v>216</v>
      </c>
      <c r="G260" s="90"/>
      <c r="H260" s="90"/>
      <c r="I260" s="65" t="s">
        <v>263</v>
      </c>
      <c r="J260" s="59" t="s">
        <v>265</v>
      </c>
      <c r="K260" s="59"/>
      <c r="L260" s="97"/>
      <c r="M260" s="97"/>
      <c r="N260" s="91"/>
      <c r="O260" s="91"/>
      <c r="P260" s="91"/>
      <c r="Q260" s="91"/>
      <c r="R260" s="91"/>
      <c r="S260" s="91"/>
      <c r="T260" s="189"/>
    </row>
    <row r="261" spans="1:20" s="47" customFormat="1" ht="30" customHeight="1" x14ac:dyDescent="0.25">
      <c r="A261" s="83"/>
      <c r="B261" s="88"/>
      <c r="C261" s="88"/>
      <c r="D261" s="159"/>
      <c r="E261" s="159"/>
      <c r="F261" s="77" t="s">
        <v>315</v>
      </c>
      <c r="G261" s="90"/>
      <c r="H261" s="90"/>
      <c r="I261" s="65" t="s">
        <v>263</v>
      </c>
      <c r="J261" s="59" t="s">
        <v>265</v>
      </c>
      <c r="K261" s="59"/>
      <c r="L261" s="97"/>
      <c r="M261" s="97"/>
      <c r="N261" s="91"/>
      <c r="O261" s="91"/>
      <c r="P261" s="91"/>
      <c r="Q261" s="91"/>
      <c r="R261" s="91"/>
      <c r="S261" s="91"/>
      <c r="T261" s="189"/>
    </row>
    <row r="262" spans="1:20" s="47" customFormat="1" x14ac:dyDescent="0.25">
      <c r="A262" s="83"/>
      <c r="B262" s="88"/>
      <c r="C262" s="88"/>
      <c r="D262" s="159"/>
      <c r="E262" s="159"/>
      <c r="F262" s="77" t="s">
        <v>205</v>
      </c>
      <c r="G262" s="90"/>
      <c r="H262" s="90"/>
      <c r="I262" s="65" t="s">
        <v>263</v>
      </c>
      <c r="J262" s="59" t="s">
        <v>265</v>
      </c>
      <c r="K262" s="59"/>
      <c r="L262" s="97"/>
      <c r="M262" s="97"/>
      <c r="N262" s="91"/>
      <c r="O262" s="91"/>
      <c r="P262" s="91"/>
      <c r="Q262" s="91"/>
      <c r="R262" s="91"/>
      <c r="S262" s="91"/>
      <c r="T262" s="189"/>
    </row>
    <row r="263" spans="1:20" s="47" customFormat="1" ht="15.75" thickBot="1" x14ac:dyDescent="0.3">
      <c r="A263" s="84"/>
      <c r="B263" s="89"/>
      <c r="C263" s="89"/>
      <c r="D263" s="182"/>
      <c r="E263" s="182"/>
      <c r="F263" s="77" t="s">
        <v>221</v>
      </c>
      <c r="G263" s="39"/>
      <c r="H263" s="39"/>
      <c r="I263" s="66" t="s">
        <v>263</v>
      </c>
      <c r="J263" s="59" t="s">
        <v>265</v>
      </c>
      <c r="K263" s="59"/>
      <c r="L263" s="57"/>
      <c r="M263" s="57"/>
      <c r="N263" s="15"/>
      <c r="O263" s="15"/>
      <c r="P263" s="15"/>
      <c r="Q263" s="15"/>
      <c r="R263" s="15"/>
      <c r="S263" s="15"/>
      <c r="T263" s="190"/>
    </row>
    <row r="264" spans="1:20" s="47" customFormat="1" ht="26.25" hidden="1" thickBot="1" x14ac:dyDescent="0.3">
      <c r="A264" s="241"/>
      <c r="B264" s="257"/>
      <c r="C264" s="257"/>
      <c r="D264" s="251"/>
      <c r="E264" s="251"/>
      <c r="F264" s="69" t="s">
        <v>222</v>
      </c>
      <c r="G264" s="260"/>
      <c r="H264" s="260"/>
      <c r="I264" s="67"/>
      <c r="J264" s="59"/>
      <c r="K264" s="59"/>
      <c r="L264" s="267"/>
      <c r="M264" s="267"/>
      <c r="N264" s="221"/>
      <c r="O264" s="221"/>
      <c r="P264" s="221"/>
      <c r="Q264" s="221"/>
      <c r="R264" s="221"/>
      <c r="S264" s="221"/>
      <c r="T264" s="263"/>
    </row>
    <row r="265" spans="1:20" s="47" customFormat="1" ht="11.25" hidden="1" customHeight="1" thickBot="1" x14ac:dyDescent="0.3">
      <c r="A265" s="241"/>
      <c r="B265" s="257"/>
      <c r="C265" s="257"/>
      <c r="D265" s="251"/>
      <c r="E265" s="251"/>
      <c r="F265" s="69" t="s">
        <v>91</v>
      </c>
      <c r="G265" s="260"/>
      <c r="H265" s="260"/>
      <c r="I265" s="67"/>
      <c r="J265" s="59"/>
      <c r="K265" s="59"/>
      <c r="L265" s="267"/>
      <c r="M265" s="267"/>
      <c r="N265" s="221"/>
      <c r="O265" s="221"/>
      <c r="P265" s="221"/>
      <c r="Q265" s="221"/>
      <c r="R265" s="221"/>
      <c r="S265" s="221"/>
      <c r="T265" s="263"/>
    </row>
    <row r="266" spans="1:20" s="47" customFormat="1" ht="15.75" hidden="1" thickBot="1" x14ac:dyDescent="0.3">
      <c r="A266" s="241"/>
      <c r="B266" s="257"/>
      <c r="C266" s="257"/>
      <c r="D266" s="251"/>
      <c r="E266" s="251"/>
      <c r="F266" s="69" t="s">
        <v>223</v>
      </c>
      <c r="G266" s="260"/>
      <c r="H266" s="260"/>
      <c r="I266" s="67"/>
      <c r="J266" s="59"/>
      <c r="K266" s="59"/>
      <c r="L266" s="267"/>
      <c r="M266" s="267"/>
      <c r="N266" s="221"/>
      <c r="O266" s="221"/>
      <c r="P266" s="221"/>
      <c r="Q266" s="221"/>
      <c r="R266" s="221"/>
      <c r="S266" s="221"/>
      <c r="T266" s="263"/>
    </row>
    <row r="267" spans="1:20" s="47" customFormat="1" ht="15.75" hidden="1" thickBot="1" x14ac:dyDescent="0.3">
      <c r="A267" s="241"/>
      <c r="B267" s="257"/>
      <c r="C267" s="257"/>
      <c r="D267" s="251"/>
      <c r="E267" s="251"/>
      <c r="F267" s="69" t="s">
        <v>310</v>
      </c>
      <c r="G267" s="260"/>
      <c r="H267" s="260"/>
      <c r="I267" s="67"/>
      <c r="J267" s="59"/>
      <c r="K267" s="59"/>
      <c r="L267" s="267"/>
      <c r="M267" s="267"/>
      <c r="N267" s="221"/>
      <c r="O267" s="221"/>
      <c r="P267" s="221"/>
      <c r="Q267" s="221"/>
      <c r="R267" s="221"/>
      <c r="S267" s="221"/>
      <c r="T267" s="263"/>
    </row>
    <row r="268" spans="1:20" s="47" customFormat="1" ht="15.75" hidden="1" thickBot="1" x14ac:dyDescent="0.3">
      <c r="A268" s="241"/>
      <c r="B268" s="257"/>
      <c r="C268" s="257"/>
      <c r="D268" s="251"/>
      <c r="E268" s="251"/>
      <c r="F268" s="69" t="s">
        <v>224</v>
      </c>
      <c r="G268" s="260"/>
      <c r="H268" s="260"/>
      <c r="I268" s="67"/>
      <c r="J268" s="59"/>
      <c r="K268" s="59"/>
      <c r="L268" s="267"/>
      <c r="M268" s="267"/>
      <c r="N268" s="221"/>
      <c r="O268" s="221"/>
      <c r="P268" s="221"/>
      <c r="Q268" s="221"/>
      <c r="R268" s="221"/>
      <c r="S268" s="221"/>
      <c r="T268" s="263"/>
    </row>
    <row r="269" spans="1:20" s="47" customFormat="1" ht="15.75" hidden="1" thickBot="1" x14ac:dyDescent="0.3">
      <c r="A269" s="241"/>
      <c r="B269" s="257"/>
      <c r="C269" s="257"/>
      <c r="D269" s="251"/>
      <c r="E269" s="251"/>
      <c r="F269" s="70" t="s">
        <v>225</v>
      </c>
      <c r="G269" s="260"/>
      <c r="H269" s="260"/>
      <c r="I269" s="67"/>
      <c r="J269" s="59"/>
      <c r="K269" s="59"/>
      <c r="L269" s="267"/>
      <c r="M269" s="267"/>
      <c r="N269" s="221"/>
      <c r="O269" s="221"/>
      <c r="P269" s="221"/>
      <c r="Q269" s="221"/>
      <c r="R269" s="221"/>
      <c r="S269" s="221"/>
      <c r="T269" s="263"/>
    </row>
    <row r="270" spans="1:20" s="47" customFormat="1" ht="15.75" hidden="1" thickBot="1" x14ac:dyDescent="0.3">
      <c r="A270" s="241"/>
      <c r="B270" s="257"/>
      <c r="C270" s="257"/>
      <c r="D270" s="251"/>
      <c r="E270" s="251"/>
      <c r="F270" s="69" t="s">
        <v>226</v>
      </c>
      <c r="G270" s="260"/>
      <c r="H270" s="260"/>
      <c r="I270" s="67"/>
      <c r="J270" s="59"/>
      <c r="K270" s="59"/>
      <c r="L270" s="267"/>
      <c r="M270" s="267"/>
      <c r="N270" s="221"/>
      <c r="O270" s="221"/>
      <c r="P270" s="221"/>
      <c r="Q270" s="221"/>
      <c r="R270" s="221"/>
      <c r="S270" s="221"/>
      <c r="T270" s="263"/>
    </row>
    <row r="271" spans="1:20" s="47" customFormat="1" ht="15.75" hidden="1" thickBot="1" x14ac:dyDescent="0.3">
      <c r="A271" s="241"/>
      <c r="B271" s="257"/>
      <c r="C271" s="257"/>
      <c r="D271" s="251"/>
      <c r="E271" s="251"/>
      <c r="F271" s="69" t="s">
        <v>112</v>
      </c>
      <c r="G271" s="260"/>
      <c r="H271" s="260"/>
      <c r="I271" s="67"/>
      <c r="J271" s="59"/>
      <c r="K271" s="59"/>
      <c r="L271" s="267"/>
      <c r="M271" s="267"/>
      <c r="N271" s="221"/>
      <c r="O271" s="221"/>
      <c r="P271" s="221"/>
      <c r="Q271" s="221"/>
      <c r="R271" s="221"/>
      <c r="S271" s="221"/>
      <c r="T271" s="263"/>
    </row>
    <row r="272" spans="1:20" s="47" customFormat="1" ht="15.75" hidden="1" thickBot="1" x14ac:dyDescent="0.3">
      <c r="A272" s="241"/>
      <c r="B272" s="257"/>
      <c r="C272" s="257"/>
      <c r="D272" s="251"/>
      <c r="E272" s="251"/>
      <c r="F272" s="69" t="s">
        <v>227</v>
      </c>
      <c r="G272" s="260"/>
      <c r="H272" s="260"/>
      <c r="I272" s="67"/>
      <c r="J272" s="59"/>
      <c r="K272" s="59"/>
      <c r="L272" s="267"/>
      <c r="M272" s="267"/>
      <c r="N272" s="221"/>
      <c r="O272" s="221"/>
      <c r="P272" s="221"/>
      <c r="Q272" s="221"/>
      <c r="R272" s="221"/>
      <c r="S272" s="221"/>
      <c r="T272" s="263"/>
    </row>
    <row r="273" spans="1:20" s="47" customFormat="1" ht="27.75" hidden="1" customHeight="1" thickBot="1" x14ac:dyDescent="0.3">
      <c r="A273" s="241"/>
      <c r="B273" s="257"/>
      <c r="C273" s="257"/>
      <c r="D273" s="251"/>
      <c r="E273" s="251"/>
      <c r="F273" s="70" t="s">
        <v>118</v>
      </c>
      <c r="G273" s="260"/>
      <c r="H273" s="260"/>
      <c r="I273" s="67"/>
      <c r="J273" s="59"/>
      <c r="K273" s="59"/>
      <c r="L273" s="267"/>
      <c r="M273" s="267"/>
      <c r="N273" s="221"/>
      <c r="O273" s="221"/>
      <c r="P273" s="221"/>
      <c r="Q273" s="221"/>
      <c r="R273" s="221"/>
      <c r="S273" s="221"/>
      <c r="T273" s="263"/>
    </row>
    <row r="274" spans="1:20" s="47" customFormat="1" ht="15.75" hidden="1" thickBot="1" x14ac:dyDescent="0.3">
      <c r="A274" s="241"/>
      <c r="B274" s="257"/>
      <c r="C274" s="257"/>
      <c r="D274" s="251"/>
      <c r="E274" s="251"/>
      <c r="F274" s="69" t="s">
        <v>228</v>
      </c>
      <c r="G274" s="260"/>
      <c r="H274" s="260"/>
      <c r="I274" s="67"/>
      <c r="J274" s="59"/>
      <c r="K274" s="59"/>
      <c r="L274" s="267"/>
      <c r="M274" s="267"/>
      <c r="N274" s="221"/>
      <c r="O274" s="221"/>
      <c r="P274" s="221"/>
      <c r="Q274" s="221"/>
      <c r="R274" s="221"/>
      <c r="S274" s="221"/>
      <c r="T274" s="263"/>
    </row>
    <row r="275" spans="1:20" s="47" customFormat="1" ht="15.75" hidden="1" thickBot="1" x14ac:dyDescent="0.3">
      <c r="A275" s="241"/>
      <c r="B275" s="257"/>
      <c r="C275" s="257"/>
      <c r="D275" s="251"/>
      <c r="E275" s="251"/>
      <c r="F275" s="69" t="s">
        <v>229</v>
      </c>
      <c r="G275" s="260"/>
      <c r="H275" s="260"/>
      <c r="I275" s="67"/>
      <c r="J275" s="59"/>
      <c r="K275" s="59"/>
      <c r="L275" s="267"/>
      <c r="M275" s="267"/>
      <c r="N275" s="221"/>
      <c r="O275" s="221"/>
      <c r="P275" s="221"/>
      <c r="Q275" s="221"/>
      <c r="R275" s="221"/>
      <c r="S275" s="221"/>
      <c r="T275" s="263"/>
    </row>
    <row r="276" spans="1:20" s="47" customFormat="1" ht="26.25" hidden="1" thickBot="1" x14ac:dyDescent="0.3">
      <c r="A276" s="241"/>
      <c r="B276" s="257"/>
      <c r="C276" s="257"/>
      <c r="D276" s="251"/>
      <c r="E276" s="251"/>
      <c r="F276" s="70" t="s">
        <v>230</v>
      </c>
      <c r="G276" s="260"/>
      <c r="H276" s="260"/>
      <c r="I276" s="67"/>
      <c r="J276" s="59"/>
      <c r="K276" s="59"/>
      <c r="L276" s="267"/>
      <c r="M276" s="267"/>
      <c r="N276" s="221"/>
      <c r="O276" s="221"/>
      <c r="P276" s="221"/>
      <c r="Q276" s="221"/>
      <c r="R276" s="221"/>
      <c r="S276" s="221"/>
      <c r="T276" s="263"/>
    </row>
    <row r="277" spans="1:20" s="47" customFormat="1" ht="15.75" hidden="1" thickBot="1" x14ac:dyDescent="0.3">
      <c r="A277" s="241"/>
      <c r="B277" s="257"/>
      <c r="C277" s="257"/>
      <c r="D277" s="251"/>
      <c r="E277" s="251"/>
      <c r="F277" s="69" t="s">
        <v>231</v>
      </c>
      <c r="G277" s="260"/>
      <c r="H277" s="260"/>
      <c r="I277" s="67"/>
      <c r="J277" s="59"/>
      <c r="K277" s="59"/>
      <c r="L277" s="267"/>
      <c r="M277" s="267"/>
      <c r="N277" s="221"/>
      <c r="O277" s="221"/>
      <c r="P277" s="221"/>
      <c r="Q277" s="221"/>
      <c r="R277" s="221"/>
      <c r="S277" s="221"/>
      <c r="T277" s="263"/>
    </row>
    <row r="278" spans="1:20" s="47" customFormat="1" ht="15.75" hidden="1" thickBot="1" x14ac:dyDescent="0.3">
      <c r="A278" s="241"/>
      <c r="B278" s="257"/>
      <c r="C278" s="257"/>
      <c r="D278" s="251"/>
      <c r="E278" s="251"/>
      <c r="F278" s="69" t="s">
        <v>232</v>
      </c>
      <c r="G278" s="260"/>
      <c r="H278" s="260"/>
      <c r="I278" s="67"/>
      <c r="J278" s="59"/>
      <c r="K278" s="59"/>
      <c r="L278" s="267"/>
      <c r="M278" s="267"/>
      <c r="N278" s="221"/>
      <c r="O278" s="221"/>
      <c r="P278" s="221"/>
      <c r="Q278" s="221"/>
      <c r="R278" s="221"/>
      <c r="S278" s="221"/>
      <c r="T278" s="263"/>
    </row>
    <row r="279" spans="1:20" s="47" customFormat="1" ht="15.75" hidden="1" thickBot="1" x14ac:dyDescent="0.3">
      <c r="A279" s="241"/>
      <c r="B279" s="257"/>
      <c r="C279" s="257"/>
      <c r="D279" s="251"/>
      <c r="E279" s="251"/>
      <c r="F279" s="69" t="s">
        <v>233</v>
      </c>
      <c r="G279" s="260"/>
      <c r="H279" s="260"/>
      <c r="I279" s="67"/>
      <c r="J279" s="59"/>
      <c r="K279" s="59"/>
      <c r="L279" s="267"/>
      <c r="M279" s="267"/>
      <c r="N279" s="221"/>
      <c r="O279" s="221"/>
      <c r="P279" s="221"/>
      <c r="Q279" s="221"/>
      <c r="R279" s="221"/>
      <c r="S279" s="221"/>
      <c r="T279" s="263"/>
    </row>
    <row r="280" spans="1:20" s="47" customFormat="1" ht="15.75" hidden="1" thickBot="1" x14ac:dyDescent="0.3">
      <c r="A280" s="241"/>
      <c r="B280" s="257"/>
      <c r="C280" s="257"/>
      <c r="D280" s="251"/>
      <c r="E280" s="251"/>
      <c r="F280" s="70" t="s">
        <v>153</v>
      </c>
      <c r="G280" s="260"/>
      <c r="H280" s="260"/>
      <c r="I280" s="67"/>
      <c r="J280" s="59"/>
      <c r="K280" s="59"/>
      <c r="L280" s="267"/>
      <c r="M280" s="267"/>
      <c r="N280" s="221"/>
      <c r="O280" s="221"/>
      <c r="P280" s="221"/>
      <c r="Q280" s="221"/>
      <c r="R280" s="221"/>
      <c r="S280" s="221"/>
      <c r="T280" s="263"/>
    </row>
    <row r="281" spans="1:20" s="47" customFormat="1" ht="15.75" hidden="1" thickBot="1" x14ac:dyDescent="0.3">
      <c r="A281" s="241"/>
      <c r="B281" s="257"/>
      <c r="C281" s="257"/>
      <c r="D281" s="251"/>
      <c r="E281" s="251"/>
      <c r="F281" s="69" t="s">
        <v>234</v>
      </c>
      <c r="G281" s="260"/>
      <c r="H281" s="260"/>
      <c r="I281" s="67"/>
      <c r="J281" s="59"/>
      <c r="K281" s="59"/>
      <c r="L281" s="267"/>
      <c r="M281" s="267"/>
      <c r="N281" s="221"/>
      <c r="O281" s="221"/>
      <c r="P281" s="221"/>
      <c r="Q281" s="221"/>
      <c r="R281" s="221"/>
      <c r="S281" s="221"/>
      <c r="T281" s="263"/>
    </row>
    <row r="282" spans="1:20" s="47" customFormat="1" ht="26.25" hidden="1" thickBot="1" x14ac:dyDescent="0.3">
      <c r="A282" s="241"/>
      <c r="B282" s="257"/>
      <c r="C282" s="257"/>
      <c r="D282" s="251"/>
      <c r="E282" s="251"/>
      <c r="F282" s="71" t="s">
        <v>235</v>
      </c>
      <c r="G282" s="260"/>
      <c r="H282" s="260"/>
      <c r="I282" s="53"/>
      <c r="J282" s="54"/>
      <c r="K282" s="54"/>
      <c r="L282" s="267"/>
      <c r="M282" s="267"/>
      <c r="N282" s="221"/>
      <c r="O282" s="221"/>
      <c r="P282" s="221"/>
      <c r="Q282" s="221"/>
      <c r="R282" s="221"/>
      <c r="S282" s="221"/>
      <c r="T282" s="264"/>
    </row>
    <row r="283" spans="1:20" s="47" customFormat="1" ht="15.75" hidden="1" thickBot="1" x14ac:dyDescent="0.3">
      <c r="A283" s="241"/>
      <c r="B283" s="257"/>
      <c r="C283" s="257"/>
      <c r="D283" s="251"/>
      <c r="E283" s="251"/>
      <c r="F283" s="72" t="s">
        <v>236</v>
      </c>
      <c r="G283" s="260"/>
      <c r="H283" s="260"/>
      <c r="I283" s="53"/>
      <c r="J283" s="54"/>
      <c r="K283" s="54"/>
      <c r="L283" s="267"/>
      <c r="M283" s="267"/>
      <c r="N283" s="221"/>
      <c r="O283" s="221"/>
      <c r="P283" s="221"/>
      <c r="Q283" s="221"/>
      <c r="R283" s="221"/>
      <c r="S283" s="221"/>
      <c r="T283" s="264"/>
    </row>
    <row r="284" spans="1:20" s="47" customFormat="1" ht="15.75" hidden="1" thickBot="1" x14ac:dyDescent="0.3">
      <c r="A284" s="241"/>
      <c r="B284" s="257"/>
      <c r="C284" s="257"/>
      <c r="D284" s="251"/>
      <c r="E284" s="251"/>
      <c r="F284" s="71" t="s">
        <v>237</v>
      </c>
      <c r="G284" s="260"/>
      <c r="H284" s="260"/>
      <c r="I284" s="53"/>
      <c r="J284" s="54"/>
      <c r="K284" s="54"/>
      <c r="L284" s="267"/>
      <c r="M284" s="267"/>
      <c r="N284" s="221"/>
      <c r="O284" s="221"/>
      <c r="P284" s="221"/>
      <c r="Q284" s="221"/>
      <c r="R284" s="221"/>
      <c r="S284" s="221"/>
      <c r="T284" s="264"/>
    </row>
    <row r="285" spans="1:20" s="47" customFormat="1" ht="15.75" hidden="1" thickBot="1" x14ac:dyDescent="0.3">
      <c r="A285" s="242"/>
      <c r="B285" s="258"/>
      <c r="C285" s="258"/>
      <c r="D285" s="252"/>
      <c r="E285" s="252"/>
      <c r="F285" s="73" t="s">
        <v>30</v>
      </c>
      <c r="G285" s="261"/>
      <c r="H285" s="261"/>
      <c r="I285" s="58"/>
      <c r="J285" s="34"/>
      <c r="K285" s="34"/>
      <c r="L285" s="268"/>
      <c r="M285" s="268"/>
      <c r="N285" s="222"/>
      <c r="O285" s="222"/>
      <c r="P285" s="222"/>
      <c r="Q285" s="222"/>
      <c r="R285" s="222"/>
      <c r="S285" s="222"/>
      <c r="T285" s="265"/>
    </row>
    <row r="286" spans="1:20" s="47" customFormat="1" ht="31.5" customHeight="1" x14ac:dyDescent="0.25">
      <c r="A286" s="240">
        <v>6004</v>
      </c>
      <c r="B286" s="256"/>
      <c r="C286" s="256"/>
      <c r="D286" s="197" t="s">
        <v>87</v>
      </c>
      <c r="E286" s="197" t="s">
        <v>348</v>
      </c>
      <c r="F286" s="46" t="s">
        <v>134</v>
      </c>
      <c r="G286" s="259"/>
      <c r="H286" s="259"/>
      <c r="I286" s="79" t="s">
        <v>263</v>
      </c>
      <c r="J286" s="32" t="s">
        <v>265</v>
      </c>
      <c r="K286" s="32"/>
      <c r="L286" s="269"/>
      <c r="M286" s="269" t="s">
        <v>264</v>
      </c>
      <c r="N286" s="220">
        <v>1</v>
      </c>
      <c r="O286" s="220">
        <v>8</v>
      </c>
      <c r="P286" s="220" t="s">
        <v>4</v>
      </c>
      <c r="Q286" s="220"/>
      <c r="R286" s="220"/>
      <c r="S286" s="220"/>
      <c r="T286" s="262" t="s">
        <v>292</v>
      </c>
    </row>
    <row r="287" spans="1:20" s="47" customFormat="1" x14ac:dyDescent="0.25">
      <c r="A287" s="241"/>
      <c r="B287" s="257"/>
      <c r="C287" s="257"/>
      <c r="D287" s="208"/>
      <c r="E287" s="208"/>
      <c r="F287" s="50" t="s">
        <v>238</v>
      </c>
      <c r="G287" s="260"/>
      <c r="H287" s="260"/>
      <c r="I287" s="65" t="s">
        <v>263</v>
      </c>
      <c r="J287" s="59" t="s">
        <v>265</v>
      </c>
      <c r="K287" s="59"/>
      <c r="L287" s="267"/>
      <c r="M287" s="267"/>
      <c r="N287" s="221"/>
      <c r="O287" s="221"/>
      <c r="P287" s="221"/>
      <c r="Q287" s="221"/>
      <c r="R287" s="221"/>
      <c r="S287" s="221"/>
      <c r="T287" s="263"/>
    </row>
    <row r="288" spans="1:20" s="47" customFormat="1" x14ac:dyDescent="0.25">
      <c r="A288" s="241"/>
      <c r="B288" s="257"/>
      <c r="C288" s="257"/>
      <c r="D288" s="208"/>
      <c r="E288" s="208"/>
      <c r="F288" s="50" t="s">
        <v>239</v>
      </c>
      <c r="G288" s="260"/>
      <c r="H288" s="260"/>
      <c r="I288" s="65" t="s">
        <v>263</v>
      </c>
      <c r="J288" s="59" t="s">
        <v>265</v>
      </c>
      <c r="K288" s="59"/>
      <c r="L288" s="267"/>
      <c r="M288" s="267"/>
      <c r="N288" s="221"/>
      <c r="O288" s="221"/>
      <c r="P288" s="221"/>
      <c r="Q288" s="221"/>
      <c r="R288" s="221"/>
      <c r="S288" s="221"/>
      <c r="T288" s="263"/>
    </row>
    <row r="289" spans="1:20" s="47" customFormat="1" x14ac:dyDescent="0.25">
      <c r="A289" s="241"/>
      <c r="B289" s="257"/>
      <c r="C289" s="257"/>
      <c r="D289" s="208"/>
      <c r="E289" s="208"/>
      <c r="F289" s="50" t="s">
        <v>27</v>
      </c>
      <c r="G289" s="260"/>
      <c r="H289" s="260"/>
      <c r="I289" s="65" t="s">
        <v>263</v>
      </c>
      <c r="J289" s="59" t="s">
        <v>265</v>
      </c>
      <c r="K289" s="59"/>
      <c r="L289" s="267"/>
      <c r="M289" s="267"/>
      <c r="N289" s="221"/>
      <c r="O289" s="221"/>
      <c r="P289" s="221"/>
      <c r="Q289" s="221"/>
      <c r="R289" s="221"/>
      <c r="S289" s="221"/>
      <c r="T289" s="263"/>
    </row>
    <row r="290" spans="1:20" s="47" customFormat="1" x14ac:dyDescent="0.25">
      <c r="A290" s="241"/>
      <c r="B290" s="257"/>
      <c r="C290" s="257"/>
      <c r="D290" s="208"/>
      <c r="E290" s="208"/>
      <c r="F290" s="50" t="s">
        <v>240</v>
      </c>
      <c r="G290" s="260"/>
      <c r="H290" s="260"/>
      <c r="I290" s="65" t="s">
        <v>263</v>
      </c>
      <c r="J290" s="59" t="s">
        <v>265</v>
      </c>
      <c r="K290" s="59"/>
      <c r="L290" s="267"/>
      <c r="M290" s="267"/>
      <c r="N290" s="221"/>
      <c r="O290" s="221"/>
      <c r="P290" s="221"/>
      <c r="Q290" s="221"/>
      <c r="R290" s="221"/>
      <c r="S290" s="221"/>
      <c r="T290" s="263"/>
    </row>
    <row r="291" spans="1:20" s="47" customFormat="1" ht="19.5" customHeight="1" x14ac:dyDescent="0.25">
      <c r="A291" s="241"/>
      <c r="B291" s="257"/>
      <c r="C291" s="257"/>
      <c r="D291" s="208"/>
      <c r="E291" s="208"/>
      <c r="F291" s="50" t="s">
        <v>241</v>
      </c>
      <c r="G291" s="260"/>
      <c r="H291" s="260"/>
      <c r="I291" s="65" t="s">
        <v>263</v>
      </c>
      <c r="J291" s="59" t="s">
        <v>265</v>
      </c>
      <c r="K291" s="59"/>
      <c r="L291" s="267"/>
      <c r="M291" s="267"/>
      <c r="N291" s="221"/>
      <c r="O291" s="221"/>
      <c r="P291" s="221"/>
      <c r="Q291" s="221"/>
      <c r="R291" s="221"/>
      <c r="S291" s="221"/>
      <c r="T291" s="263"/>
    </row>
    <row r="292" spans="1:20" s="47" customFormat="1" ht="30.75" customHeight="1" x14ac:dyDescent="0.25">
      <c r="A292" s="241"/>
      <c r="B292" s="257"/>
      <c r="C292" s="257"/>
      <c r="D292" s="208"/>
      <c r="E292" s="208"/>
      <c r="F292" s="50" t="s">
        <v>242</v>
      </c>
      <c r="G292" s="260"/>
      <c r="H292" s="260"/>
      <c r="I292" s="65" t="s">
        <v>263</v>
      </c>
      <c r="J292" s="59" t="s">
        <v>265</v>
      </c>
      <c r="K292" s="59"/>
      <c r="L292" s="267"/>
      <c r="M292" s="267"/>
      <c r="N292" s="221"/>
      <c r="O292" s="221"/>
      <c r="P292" s="221"/>
      <c r="Q292" s="221"/>
      <c r="R292" s="221"/>
      <c r="S292" s="221"/>
      <c r="T292" s="263"/>
    </row>
    <row r="293" spans="1:20" s="47" customFormat="1" ht="28.5" customHeight="1" x14ac:dyDescent="0.25">
      <c r="A293" s="241"/>
      <c r="B293" s="257"/>
      <c r="C293" s="257"/>
      <c r="D293" s="208"/>
      <c r="E293" s="208"/>
      <c r="F293" s="50" t="s">
        <v>243</v>
      </c>
      <c r="G293" s="260"/>
      <c r="H293" s="260"/>
      <c r="I293" s="65" t="s">
        <v>263</v>
      </c>
      <c r="J293" s="59" t="s">
        <v>265</v>
      </c>
      <c r="K293" s="59"/>
      <c r="L293" s="267"/>
      <c r="M293" s="267"/>
      <c r="N293" s="221"/>
      <c r="O293" s="221"/>
      <c r="P293" s="221"/>
      <c r="Q293" s="221"/>
      <c r="R293" s="221"/>
      <c r="S293" s="221"/>
      <c r="T293" s="263"/>
    </row>
    <row r="294" spans="1:20" s="47" customFormat="1" x14ac:dyDescent="0.25">
      <c r="A294" s="241"/>
      <c r="B294" s="257"/>
      <c r="C294" s="257"/>
      <c r="D294" s="208"/>
      <c r="E294" s="208"/>
      <c r="F294" s="50" t="s">
        <v>244</v>
      </c>
      <c r="G294" s="260"/>
      <c r="H294" s="260"/>
      <c r="I294" s="65" t="s">
        <v>263</v>
      </c>
      <c r="J294" s="59" t="s">
        <v>265</v>
      </c>
      <c r="K294" s="59"/>
      <c r="L294" s="267"/>
      <c r="M294" s="267"/>
      <c r="N294" s="221"/>
      <c r="O294" s="221"/>
      <c r="P294" s="221"/>
      <c r="Q294" s="221"/>
      <c r="R294" s="221"/>
      <c r="S294" s="221"/>
      <c r="T294" s="263"/>
    </row>
    <row r="295" spans="1:20" s="47" customFormat="1" x14ac:dyDescent="0.25">
      <c r="A295" s="241"/>
      <c r="B295" s="257"/>
      <c r="C295" s="257"/>
      <c r="D295" s="208"/>
      <c r="E295" s="208"/>
      <c r="F295" s="50" t="s">
        <v>245</v>
      </c>
      <c r="G295" s="260"/>
      <c r="H295" s="260"/>
      <c r="I295" s="65" t="s">
        <v>263</v>
      </c>
      <c r="J295" s="59" t="s">
        <v>265</v>
      </c>
      <c r="K295" s="59"/>
      <c r="L295" s="267"/>
      <c r="M295" s="267"/>
      <c r="N295" s="221"/>
      <c r="O295" s="221"/>
      <c r="P295" s="221"/>
      <c r="Q295" s="221"/>
      <c r="R295" s="221"/>
      <c r="S295" s="221"/>
      <c r="T295" s="263"/>
    </row>
    <row r="296" spans="1:20" s="47" customFormat="1" x14ac:dyDescent="0.25">
      <c r="A296" s="241"/>
      <c r="B296" s="257"/>
      <c r="C296" s="257"/>
      <c r="D296" s="208"/>
      <c r="E296" s="208"/>
      <c r="F296" s="50" t="s">
        <v>246</v>
      </c>
      <c r="G296" s="260"/>
      <c r="H296" s="260"/>
      <c r="I296" s="65" t="s">
        <v>263</v>
      </c>
      <c r="J296" s="59" t="s">
        <v>265</v>
      </c>
      <c r="K296" s="59"/>
      <c r="L296" s="267"/>
      <c r="M296" s="267"/>
      <c r="N296" s="221"/>
      <c r="O296" s="221"/>
      <c r="P296" s="221"/>
      <c r="Q296" s="221"/>
      <c r="R296" s="221"/>
      <c r="S296" s="221"/>
      <c r="T296" s="263"/>
    </row>
    <row r="297" spans="1:20" s="47" customFormat="1" x14ac:dyDescent="0.25">
      <c r="A297" s="241"/>
      <c r="B297" s="257"/>
      <c r="C297" s="257"/>
      <c r="D297" s="208"/>
      <c r="E297" s="208"/>
      <c r="F297" s="50" t="s">
        <v>247</v>
      </c>
      <c r="G297" s="260"/>
      <c r="H297" s="260"/>
      <c r="I297" s="65" t="s">
        <v>263</v>
      </c>
      <c r="J297" s="59" t="s">
        <v>265</v>
      </c>
      <c r="K297" s="59"/>
      <c r="L297" s="267"/>
      <c r="M297" s="267"/>
      <c r="N297" s="221"/>
      <c r="O297" s="221"/>
      <c r="P297" s="221"/>
      <c r="Q297" s="221"/>
      <c r="R297" s="221"/>
      <c r="S297" s="221"/>
      <c r="T297" s="263"/>
    </row>
    <row r="298" spans="1:20" s="47" customFormat="1" x14ac:dyDescent="0.25">
      <c r="A298" s="241"/>
      <c r="B298" s="257"/>
      <c r="C298" s="257"/>
      <c r="D298" s="208"/>
      <c r="E298" s="208"/>
      <c r="F298" s="50" t="s">
        <v>248</v>
      </c>
      <c r="G298" s="260"/>
      <c r="H298" s="260"/>
      <c r="I298" s="65" t="s">
        <v>263</v>
      </c>
      <c r="J298" s="59" t="s">
        <v>265</v>
      </c>
      <c r="K298" s="59"/>
      <c r="L298" s="267"/>
      <c r="M298" s="267"/>
      <c r="N298" s="221"/>
      <c r="O298" s="221"/>
      <c r="P298" s="221"/>
      <c r="Q298" s="221"/>
      <c r="R298" s="221"/>
      <c r="S298" s="221"/>
      <c r="T298" s="263"/>
    </row>
    <row r="299" spans="1:20" s="47" customFormat="1" x14ac:dyDescent="0.25">
      <c r="A299" s="241"/>
      <c r="B299" s="257"/>
      <c r="C299" s="257"/>
      <c r="D299" s="208"/>
      <c r="E299" s="208"/>
      <c r="F299" s="50" t="s">
        <v>249</v>
      </c>
      <c r="G299" s="260"/>
      <c r="H299" s="260"/>
      <c r="I299" s="65" t="s">
        <v>263</v>
      </c>
      <c r="J299" s="59" t="s">
        <v>265</v>
      </c>
      <c r="K299" s="59"/>
      <c r="L299" s="267"/>
      <c r="M299" s="267"/>
      <c r="N299" s="221"/>
      <c r="O299" s="221"/>
      <c r="P299" s="221"/>
      <c r="Q299" s="221"/>
      <c r="R299" s="221"/>
      <c r="S299" s="221"/>
      <c r="T299" s="263"/>
    </row>
    <row r="300" spans="1:20" s="47" customFormat="1" x14ac:dyDescent="0.25">
      <c r="A300" s="241"/>
      <c r="B300" s="257"/>
      <c r="C300" s="257"/>
      <c r="D300" s="208"/>
      <c r="E300" s="208"/>
      <c r="F300" s="50" t="s">
        <v>250</v>
      </c>
      <c r="G300" s="260"/>
      <c r="H300" s="260"/>
      <c r="I300" s="65" t="s">
        <v>263</v>
      </c>
      <c r="J300" s="59" t="s">
        <v>265</v>
      </c>
      <c r="K300" s="59"/>
      <c r="L300" s="267"/>
      <c r="M300" s="267"/>
      <c r="N300" s="221"/>
      <c r="O300" s="221"/>
      <c r="P300" s="221"/>
      <c r="Q300" s="221"/>
      <c r="R300" s="221"/>
      <c r="S300" s="221"/>
      <c r="T300" s="263"/>
    </row>
    <row r="301" spans="1:20" s="47" customFormat="1" x14ac:dyDescent="0.25">
      <c r="A301" s="241"/>
      <c r="B301" s="257"/>
      <c r="C301" s="257"/>
      <c r="D301" s="208"/>
      <c r="E301" s="208"/>
      <c r="F301" s="50" t="s">
        <v>251</v>
      </c>
      <c r="G301" s="260"/>
      <c r="H301" s="260"/>
      <c r="I301" s="65" t="s">
        <v>263</v>
      </c>
      <c r="J301" s="59" t="s">
        <v>265</v>
      </c>
      <c r="K301" s="59"/>
      <c r="L301" s="267"/>
      <c r="M301" s="267"/>
      <c r="N301" s="221"/>
      <c r="O301" s="221"/>
      <c r="P301" s="221"/>
      <c r="Q301" s="221"/>
      <c r="R301" s="221"/>
      <c r="S301" s="221"/>
      <c r="T301" s="263"/>
    </row>
    <row r="302" spans="1:20" s="47" customFormat="1" x14ac:dyDescent="0.25">
      <c r="A302" s="241"/>
      <c r="B302" s="257"/>
      <c r="C302" s="257"/>
      <c r="D302" s="208"/>
      <c r="E302" s="208"/>
      <c r="F302" s="50" t="s">
        <v>320</v>
      </c>
      <c r="G302" s="260"/>
      <c r="H302" s="260"/>
      <c r="I302" s="65" t="s">
        <v>263</v>
      </c>
      <c r="J302" s="59" t="s">
        <v>265</v>
      </c>
      <c r="K302" s="59"/>
      <c r="L302" s="267"/>
      <c r="M302" s="267"/>
      <c r="N302" s="221"/>
      <c r="O302" s="221"/>
      <c r="P302" s="221"/>
      <c r="Q302" s="221"/>
      <c r="R302" s="221"/>
      <c r="S302" s="221"/>
      <c r="T302" s="263"/>
    </row>
    <row r="303" spans="1:20" s="47" customFormat="1" ht="34.5" customHeight="1" x14ac:dyDescent="0.25">
      <c r="A303" s="241"/>
      <c r="B303" s="257"/>
      <c r="C303" s="257"/>
      <c r="D303" s="208"/>
      <c r="E303" s="208"/>
      <c r="F303" s="50" t="s">
        <v>252</v>
      </c>
      <c r="G303" s="260"/>
      <c r="H303" s="260"/>
      <c r="I303" s="65" t="s">
        <v>263</v>
      </c>
      <c r="J303" s="59" t="s">
        <v>265</v>
      </c>
      <c r="K303" s="59"/>
      <c r="L303" s="267"/>
      <c r="M303" s="267"/>
      <c r="N303" s="221"/>
      <c r="O303" s="221"/>
      <c r="P303" s="221"/>
      <c r="Q303" s="221"/>
      <c r="R303" s="221"/>
      <c r="S303" s="221"/>
      <c r="T303" s="263"/>
    </row>
    <row r="304" spans="1:20" s="47" customFormat="1" x14ac:dyDescent="0.25">
      <c r="A304" s="241"/>
      <c r="B304" s="257"/>
      <c r="C304" s="257"/>
      <c r="D304" s="208"/>
      <c r="E304" s="208"/>
      <c r="F304" s="50" t="s">
        <v>253</v>
      </c>
      <c r="G304" s="260"/>
      <c r="H304" s="260"/>
      <c r="I304" s="65" t="s">
        <v>263</v>
      </c>
      <c r="J304" s="59" t="s">
        <v>265</v>
      </c>
      <c r="K304" s="59"/>
      <c r="L304" s="267"/>
      <c r="M304" s="267"/>
      <c r="N304" s="221"/>
      <c r="O304" s="221"/>
      <c r="P304" s="221"/>
      <c r="Q304" s="221"/>
      <c r="R304" s="221"/>
      <c r="S304" s="221"/>
      <c r="T304" s="263"/>
    </row>
    <row r="305" spans="1:20" s="47" customFormat="1" x14ac:dyDescent="0.25">
      <c r="A305" s="241"/>
      <c r="B305" s="257"/>
      <c r="C305" s="257"/>
      <c r="D305" s="208"/>
      <c r="E305" s="208"/>
      <c r="F305" s="50" t="s">
        <v>254</v>
      </c>
      <c r="G305" s="260"/>
      <c r="H305" s="260"/>
      <c r="I305" s="65" t="s">
        <v>263</v>
      </c>
      <c r="J305" s="59" t="s">
        <v>265</v>
      </c>
      <c r="K305" s="59"/>
      <c r="L305" s="267"/>
      <c r="M305" s="267"/>
      <c r="N305" s="221"/>
      <c r="O305" s="221"/>
      <c r="P305" s="221"/>
      <c r="Q305" s="221"/>
      <c r="R305" s="221"/>
      <c r="S305" s="221"/>
      <c r="T305" s="263"/>
    </row>
    <row r="306" spans="1:20" s="47" customFormat="1" x14ac:dyDescent="0.25">
      <c r="A306" s="241"/>
      <c r="B306" s="257"/>
      <c r="C306" s="257"/>
      <c r="D306" s="208"/>
      <c r="E306" s="208"/>
      <c r="F306" s="43" t="s">
        <v>255</v>
      </c>
      <c r="G306" s="260"/>
      <c r="H306" s="260"/>
      <c r="I306" s="65" t="s">
        <v>263</v>
      </c>
      <c r="J306" s="54" t="s">
        <v>265</v>
      </c>
      <c r="K306" s="54"/>
      <c r="L306" s="267"/>
      <c r="M306" s="267"/>
      <c r="N306" s="221"/>
      <c r="O306" s="221"/>
      <c r="P306" s="221"/>
      <c r="Q306" s="221"/>
      <c r="R306" s="221"/>
      <c r="S306" s="221"/>
      <c r="T306" s="264"/>
    </row>
    <row r="307" spans="1:20" s="47" customFormat="1" x14ac:dyDescent="0.25">
      <c r="A307" s="241"/>
      <c r="B307" s="257"/>
      <c r="C307" s="257"/>
      <c r="D307" s="208"/>
      <c r="E307" s="208"/>
      <c r="F307" s="43" t="s">
        <v>223</v>
      </c>
      <c r="G307" s="260"/>
      <c r="H307" s="260"/>
      <c r="I307" s="65" t="s">
        <v>263</v>
      </c>
      <c r="J307" s="54" t="s">
        <v>265</v>
      </c>
      <c r="K307" s="54"/>
      <c r="L307" s="267"/>
      <c r="M307" s="267"/>
      <c r="N307" s="221"/>
      <c r="O307" s="221"/>
      <c r="P307" s="221"/>
      <c r="Q307" s="221"/>
      <c r="R307" s="221"/>
      <c r="S307" s="221"/>
      <c r="T307" s="264"/>
    </row>
    <row r="308" spans="1:20" s="47" customFormat="1" ht="138.75" customHeight="1" thickBot="1" x14ac:dyDescent="0.3">
      <c r="A308" s="242"/>
      <c r="B308" s="258"/>
      <c r="C308" s="258"/>
      <c r="D308" s="198"/>
      <c r="E308" s="198"/>
      <c r="F308" s="44" t="s">
        <v>256</v>
      </c>
      <c r="G308" s="261"/>
      <c r="H308" s="261"/>
      <c r="I308" s="79" t="s">
        <v>263</v>
      </c>
      <c r="J308" s="34" t="s">
        <v>265</v>
      </c>
      <c r="K308" s="34"/>
      <c r="L308" s="268"/>
      <c r="M308" s="268"/>
      <c r="N308" s="222"/>
      <c r="O308" s="222"/>
      <c r="P308" s="222"/>
      <c r="Q308" s="222"/>
      <c r="R308" s="222"/>
      <c r="S308" s="222"/>
      <c r="T308" s="265"/>
    </row>
    <row r="309" spans="1:20" s="47" customFormat="1" ht="18.75" customHeight="1" x14ac:dyDescent="0.25">
      <c r="A309" s="240">
        <v>6004</v>
      </c>
      <c r="B309" s="256"/>
      <c r="C309" s="256"/>
      <c r="D309" s="197" t="s">
        <v>26</v>
      </c>
      <c r="E309" s="197" t="s">
        <v>349</v>
      </c>
      <c r="F309" s="46" t="s">
        <v>291</v>
      </c>
      <c r="G309" s="259"/>
      <c r="H309" s="259"/>
      <c r="I309" s="92"/>
      <c r="J309" s="32"/>
      <c r="K309" s="32"/>
      <c r="L309" s="269"/>
      <c r="M309" s="269"/>
      <c r="N309" s="220">
        <v>2</v>
      </c>
      <c r="O309" s="220">
        <v>3</v>
      </c>
      <c r="P309" s="220"/>
      <c r="Q309" s="281" t="s">
        <v>5</v>
      </c>
      <c r="R309" s="220"/>
      <c r="S309" s="220"/>
      <c r="T309" s="262" t="s">
        <v>391</v>
      </c>
    </row>
    <row r="310" spans="1:20" s="47" customFormat="1" ht="27" customHeight="1" x14ac:dyDescent="0.25">
      <c r="A310" s="241"/>
      <c r="B310" s="257"/>
      <c r="C310" s="257"/>
      <c r="D310" s="208"/>
      <c r="E310" s="208"/>
      <c r="F310" s="43" t="s">
        <v>41</v>
      </c>
      <c r="G310" s="260"/>
      <c r="H310" s="260"/>
      <c r="I310" s="53"/>
      <c r="J310" s="54"/>
      <c r="K310" s="54"/>
      <c r="L310" s="267"/>
      <c r="M310" s="267"/>
      <c r="N310" s="221"/>
      <c r="O310" s="221"/>
      <c r="P310" s="221"/>
      <c r="Q310" s="282"/>
      <c r="R310" s="221"/>
      <c r="S310" s="221"/>
      <c r="T310" s="264"/>
    </row>
    <row r="311" spans="1:20" s="47" customFormat="1" ht="393" customHeight="1" thickBot="1" x14ac:dyDescent="0.3">
      <c r="A311" s="242"/>
      <c r="B311" s="258"/>
      <c r="C311" s="258"/>
      <c r="D311" s="198"/>
      <c r="E311" s="198"/>
      <c r="F311" s="44"/>
      <c r="G311" s="261"/>
      <c r="H311" s="261"/>
      <c r="I311" s="58"/>
      <c r="J311" s="34"/>
      <c r="K311" s="34"/>
      <c r="L311" s="268"/>
      <c r="M311" s="268"/>
      <c r="N311" s="222"/>
      <c r="O311" s="222"/>
      <c r="P311" s="222"/>
      <c r="Q311" s="283"/>
      <c r="R311" s="222"/>
      <c r="S311" s="222"/>
      <c r="T311" s="265"/>
    </row>
    <row r="312" spans="1:20" s="47" customFormat="1" ht="31.5" customHeight="1" x14ac:dyDescent="0.25">
      <c r="A312" s="151">
        <v>6004</v>
      </c>
      <c r="B312" s="152"/>
      <c r="C312" s="152"/>
      <c r="D312" s="197" t="s">
        <v>370</v>
      </c>
      <c r="E312" s="183" t="s">
        <v>371</v>
      </c>
      <c r="F312" s="50" t="s">
        <v>43</v>
      </c>
      <c r="G312" s="153"/>
      <c r="H312" s="153"/>
      <c r="J312" s="59"/>
      <c r="K312" s="59"/>
      <c r="L312" s="150"/>
      <c r="M312" s="150"/>
      <c r="N312" s="149">
        <v>1</v>
      </c>
      <c r="O312" s="149">
        <v>19</v>
      </c>
      <c r="P312" s="149"/>
      <c r="Q312" s="154"/>
      <c r="R312" s="149" t="s">
        <v>7</v>
      </c>
      <c r="S312" s="149" t="s">
        <v>6</v>
      </c>
      <c r="T312" s="199" t="s">
        <v>401</v>
      </c>
    </row>
    <row r="313" spans="1:20" s="47" customFormat="1" ht="374.25" customHeight="1" thickBot="1" x14ac:dyDescent="0.3">
      <c r="A313" s="151"/>
      <c r="B313" s="152"/>
      <c r="C313" s="152"/>
      <c r="D313" s="198"/>
      <c r="E313" s="183"/>
      <c r="F313" s="50" t="s">
        <v>44</v>
      </c>
      <c r="G313" s="153"/>
      <c r="H313" s="153"/>
      <c r="J313" s="59"/>
      <c r="K313" s="59"/>
      <c r="L313" s="150"/>
      <c r="M313" s="150"/>
      <c r="N313" s="149"/>
      <c r="O313" s="149"/>
      <c r="P313" s="149"/>
      <c r="Q313" s="154"/>
      <c r="R313" s="149"/>
      <c r="S313" s="149"/>
      <c r="T313" s="200"/>
    </row>
    <row r="314" spans="1:20" s="140" customFormat="1" ht="19.5" customHeight="1" x14ac:dyDescent="0.25">
      <c r="A314" s="211" t="s">
        <v>331</v>
      </c>
      <c r="B314" s="213"/>
      <c r="C314" s="213"/>
      <c r="D314" s="205" t="s">
        <v>330</v>
      </c>
      <c r="E314" s="215"/>
      <c r="F314" s="145" t="s">
        <v>329</v>
      </c>
      <c r="G314" s="217" t="s">
        <v>328</v>
      </c>
      <c r="H314" s="217" t="s">
        <v>327</v>
      </c>
      <c r="I314" s="144" t="s">
        <v>263</v>
      </c>
      <c r="J314" s="135" t="s">
        <v>266</v>
      </c>
      <c r="K314" s="135"/>
      <c r="L314" s="266" t="s">
        <v>264</v>
      </c>
      <c r="M314" s="269"/>
      <c r="N314" s="220">
        <v>1</v>
      </c>
      <c r="O314" s="220">
        <v>99</v>
      </c>
      <c r="P314" s="220"/>
      <c r="Q314" s="220"/>
      <c r="R314" s="220" t="s">
        <v>7</v>
      </c>
      <c r="S314" s="220" t="s">
        <v>6</v>
      </c>
      <c r="T314" s="223" t="s">
        <v>326</v>
      </c>
    </row>
    <row r="315" spans="1:20" s="140" customFormat="1" ht="29.25" customHeight="1" x14ac:dyDescent="0.25">
      <c r="A315" s="212"/>
      <c r="B315" s="214"/>
      <c r="C315" s="214"/>
      <c r="D315" s="206"/>
      <c r="E315" s="216"/>
      <c r="F315" s="142" t="s">
        <v>325</v>
      </c>
      <c r="G315" s="218"/>
      <c r="H315" s="218"/>
      <c r="I315" s="143" t="s">
        <v>263</v>
      </c>
      <c r="J315" s="56" t="s">
        <v>266</v>
      </c>
      <c r="K315" s="56"/>
      <c r="L315" s="267"/>
      <c r="M315" s="267"/>
      <c r="N315" s="221"/>
      <c r="O315" s="221"/>
      <c r="P315" s="221"/>
      <c r="Q315" s="221"/>
      <c r="R315" s="221"/>
      <c r="S315" s="221"/>
      <c r="T315" s="224"/>
    </row>
    <row r="316" spans="1:20" s="140" customFormat="1" ht="28.5" customHeight="1" x14ac:dyDescent="0.25">
      <c r="A316" s="212"/>
      <c r="B316" s="214"/>
      <c r="C316" s="214"/>
      <c r="D316" s="206"/>
      <c r="E316" s="216"/>
      <c r="F316" s="142" t="s">
        <v>324</v>
      </c>
      <c r="G316" s="218"/>
      <c r="H316" s="218"/>
      <c r="I316" s="143" t="s">
        <v>263</v>
      </c>
      <c r="J316" s="56" t="s">
        <v>266</v>
      </c>
      <c r="K316" s="56"/>
      <c r="L316" s="267"/>
      <c r="M316" s="267"/>
      <c r="N316" s="221"/>
      <c r="O316" s="221"/>
      <c r="P316" s="221"/>
      <c r="Q316" s="221"/>
      <c r="R316" s="221"/>
      <c r="S316" s="221"/>
      <c r="T316" s="224"/>
    </row>
    <row r="317" spans="1:20" s="140" customFormat="1" ht="325.5" customHeight="1" thickBot="1" x14ac:dyDescent="0.3">
      <c r="A317" s="212"/>
      <c r="B317" s="214"/>
      <c r="C317" s="214"/>
      <c r="D317" s="206"/>
      <c r="E317" s="216"/>
      <c r="F317" s="142" t="s">
        <v>323</v>
      </c>
      <c r="G317" s="219"/>
      <c r="H317" s="219"/>
      <c r="I317" s="141" t="s">
        <v>263</v>
      </c>
      <c r="J317" s="139" t="s">
        <v>266</v>
      </c>
      <c r="K317" s="139"/>
      <c r="L317" s="268"/>
      <c r="M317" s="268"/>
      <c r="N317" s="222"/>
      <c r="O317" s="222"/>
      <c r="P317" s="222"/>
      <c r="Q317" s="222"/>
      <c r="R317" s="222"/>
      <c r="S317" s="222"/>
      <c r="T317" s="225"/>
    </row>
    <row r="318" spans="1:20" s="47" customFormat="1" ht="17.25" customHeight="1" x14ac:dyDescent="0.25">
      <c r="A318" s="240">
        <v>6004</v>
      </c>
      <c r="B318" s="256"/>
      <c r="C318" s="256"/>
      <c r="D318" s="197" t="s">
        <v>369</v>
      </c>
      <c r="E318" s="197" t="s">
        <v>378</v>
      </c>
      <c r="F318" s="46" t="s">
        <v>38</v>
      </c>
      <c r="G318" s="259"/>
      <c r="H318" s="259"/>
      <c r="I318" s="92"/>
      <c r="J318" s="59"/>
      <c r="K318" s="32"/>
      <c r="L318" s="269"/>
      <c r="M318" s="269"/>
      <c r="N318" s="220">
        <v>1</v>
      </c>
      <c r="O318" s="220">
        <v>19</v>
      </c>
      <c r="P318" s="220"/>
      <c r="Q318" s="220"/>
      <c r="R318" s="220" t="s">
        <v>7</v>
      </c>
      <c r="S318" s="220" t="s">
        <v>6</v>
      </c>
      <c r="T318" s="262" t="s">
        <v>384</v>
      </c>
    </row>
    <row r="319" spans="1:20" s="47" customFormat="1" ht="17.25" customHeight="1" x14ac:dyDescent="0.25">
      <c r="A319" s="241"/>
      <c r="B319" s="257"/>
      <c r="C319" s="257"/>
      <c r="D319" s="208"/>
      <c r="E319" s="208"/>
      <c r="F319" s="50" t="s">
        <v>32</v>
      </c>
      <c r="G319" s="260"/>
      <c r="H319" s="260"/>
      <c r="I319" s="67"/>
      <c r="J319" s="59"/>
      <c r="K319" s="59"/>
      <c r="L319" s="267"/>
      <c r="M319" s="267"/>
      <c r="N319" s="221"/>
      <c r="O319" s="221"/>
      <c r="P319" s="221"/>
      <c r="Q319" s="221"/>
      <c r="R319" s="221"/>
      <c r="S319" s="221"/>
      <c r="T319" s="263"/>
    </row>
    <row r="320" spans="1:20" s="47" customFormat="1" ht="17.25" customHeight="1" x14ac:dyDescent="0.25">
      <c r="A320" s="241"/>
      <c r="B320" s="257"/>
      <c r="C320" s="257"/>
      <c r="D320" s="208"/>
      <c r="E320" s="208"/>
      <c r="F320" s="50" t="s">
        <v>40</v>
      </c>
      <c r="G320" s="260"/>
      <c r="H320" s="260"/>
      <c r="I320" s="67"/>
      <c r="J320" s="59"/>
      <c r="K320" s="59"/>
      <c r="L320" s="267"/>
      <c r="M320" s="267"/>
      <c r="N320" s="221"/>
      <c r="O320" s="221"/>
      <c r="P320" s="221"/>
      <c r="Q320" s="221"/>
      <c r="R320" s="221"/>
      <c r="S320" s="221"/>
      <c r="T320" s="263"/>
    </row>
    <row r="321" spans="1:20" s="47" customFormat="1" ht="25.5" customHeight="1" x14ac:dyDescent="0.25">
      <c r="A321" s="241"/>
      <c r="B321" s="257"/>
      <c r="C321" s="257"/>
      <c r="D321" s="208"/>
      <c r="E321" s="208"/>
      <c r="F321" s="50" t="s">
        <v>303</v>
      </c>
      <c r="G321" s="260"/>
      <c r="H321" s="260"/>
      <c r="I321" s="67"/>
      <c r="J321" s="59"/>
      <c r="K321" s="59"/>
      <c r="L321" s="267"/>
      <c r="M321" s="267"/>
      <c r="N321" s="221"/>
      <c r="O321" s="221"/>
      <c r="P321" s="221"/>
      <c r="Q321" s="221"/>
      <c r="R321" s="221"/>
      <c r="S321" s="221"/>
      <c r="T321" s="263"/>
    </row>
    <row r="322" spans="1:20" s="47" customFormat="1" ht="24.75" customHeight="1" x14ac:dyDescent="0.25">
      <c r="A322" s="241"/>
      <c r="B322" s="257"/>
      <c r="C322" s="257"/>
      <c r="D322" s="208"/>
      <c r="E322" s="208"/>
      <c r="F322" s="50" t="s">
        <v>302</v>
      </c>
      <c r="G322" s="260"/>
      <c r="H322" s="260"/>
      <c r="I322" s="67"/>
      <c r="J322" s="59"/>
      <c r="K322" s="59"/>
      <c r="L322" s="267"/>
      <c r="M322" s="267"/>
      <c r="N322" s="221"/>
      <c r="O322" s="221"/>
      <c r="P322" s="221"/>
      <c r="Q322" s="221"/>
      <c r="R322" s="221"/>
      <c r="S322" s="221"/>
      <c r="T322" s="263"/>
    </row>
    <row r="323" spans="1:20" s="47" customFormat="1" ht="26.25" customHeight="1" x14ac:dyDescent="0.25">
      <c r="A323" s="241"/>
      <c r="B323" s="257"/>
      <c r="C323" s="257"/>
      <c r="D323" s="208"/>
      <c r="E323" s="208"/>
      <c r="F323" s="50" t="s">
        <v>304</v>
      </c>
      <c r="G323" s="260"/>
      <c r="H323" s="260"/>
      <c r="I323" s="67"/>
      <c r="J323" s="59"/>
      <c r="K323" s="59"/>
      <c r="L323" s="267"/>
      <c r="M323" s="267"/>
      <c r="N323" s="221"/>
      <c r="O323" s="221"/>
      <c r="P323" s="221"/>
      <c r="Q323" s="221"/>
      <c r="R323" s="221"/>
      <c r="S323" s="221"/>
      <c r="T323" s="263"/>
    </row>
    <row r="324" spans="1:20" s="47" customFormat="1" ht="24" customHeight="1" x14ac:dyDescent="0.25">
      <c r="A324" s="241"/>
      <c r="B324" s="257"/>
      <c r="C324" s="257"/>
      <c r="D324" s="208"/>
      <c r="E324" s="208"/>
      <c r="F324" s="50" t="s">
        <v>50</v>
      </c>
      <c r="G324" s="260"/>
      <c r="H324" s="260"/>
      <c r="I324" s="67"/>
      <c r="J324" s="59"/>
      <c r="K324" s="59"/>
      <c r="L324" s="267"/>
      <c r="M324" s="267"/>
      <c r="N324" s="221"/>
      <c r="O324" s="221"/>
      <c r="P324" s="221"/>
      <c r="Q324" s="221"/>
      <c r="R324" s="221"/>
      <c r="S324" s="221"/>
      <c r="T324" s="263"/>
    </row>
    <row r="325" spans="1:20" s="47" customFormat="1" ht="24" customHeight="1" x14ac:dyDescent="0.25">
      <c r="A325" s="241"/>
      <c r="B325" s="257"/>
      <c r="C325" s="257"/>
      <c r="D325" s="208"/>
      <c r="E325" s="208"/>
      <c r="F325" s="50" t="s">
        <v>42</v>
      </c>
      <c r="G325" s="260"/>
      <c r="H325" s="260"/>
      <c r="I325" s="67"/>
      <c r="J325" s="59"/>
      <c r="K325" s="59"/>
      <c r="L325" s="267"/>
      <c r="M325" s="267"/>
      <c r="N325" s="221"/>
      <c r="O325" s="221"/>
      <c r="P325" s="221"/>
      <c r="Q325" s="221"/>
      <c r="R325" s="221"/>
      <c r="S325" s="221"/>
      <c r="T325" s="263"/>
    </row>
    <row r="326" spans="1:20" s="47" customFormat="1" ht="24" customHeight="1" x14ac:dyDescent="0.25">
      <c r="A326" s="241"/>
      <c r="B326" s="257"/>
      <c r="C326" s="257"/>
      <c r="D326" s="208"/>
      <c r="E326" s="208"/>
      <c r="F326" s="50" t="s">
        <v>45</v>
      </c>
      <c r="G326" s="260"/>
      <c r="H326" s="260"/>
      <c r="I326" s="67"/>
      <c r="J326" s="59"/>
      <c r="K326" s="59"/>
      <c r="L326" s="267"/>
      <c r="M326" s="267"/>
      <c r="N326" s="221"/>
      <c r="O326" s="221"/>
      <c r="P326" s="221"/>
      <c r="Q326" s="221"/>
      <c r="R326" s="221"/>
      <c r="S326" s="221"/>
      <c r="T326" s="263"/>
    </row>
    <row r="327" spans="1:20" s="47" customFormat="1" ht="24" customHeight="1" x14ac:dyDescent="0.25">
      <c r="A327" s="241"/>
      <c r="B327" s="257"/>
      <c r="C327" s="257"/>
      <c r="D327" s="208"/>
      <c r="E327" s="208"/>
      <c r="F327" s="50"/>
      <c r="G327" s="260"/>
      <c r="H327" s="260"/>
      <c r="I327" s="67"/>
      <c r="J327" s="59"/>
      <c r="K327" s="59"/>
      <c r="L327" s="267"/>
      <c r="M327" s="267"/>
      <c r="N327" s="221"/>
      <c r="O327" s="221"/>
      <c r="P327" s="221"/>
      <c r="Q327" s="221"/>
      <c r="R327" s="221"/>
      <c r="S327" s="221"/>
      <c r="T327" s="263"/>
    </row>
    <row r="328" spans="1:20" s="47" customFormat="1" ht="24" customHeight="1" x14ac:dyDescent="0.25">
      <c r="A328" s="241"/>
      <c r="B328" s="257"/>
      <c r="C328" s="257"/>
      <c r="D328" s="208"/>
      <c r="E328" s="208"/>
      <c r="F328" s="50"/>
      <c r="G328" s="260"/>
      <c r="H328" s="260"/>
      <c r="I328" s="67"/>
      <c r="J328" s="59"/>
      <c r="K328" s="59"/>
      <c r="L328" s="267"/>
      <c r="M328" s="267"/>
      <c r="N328" s="221"/>
      <c r="O328" s="221"/>
      <c r="P328" s="221"/>
      <c r="Q328" s="221"/>
      <c r="R328" s="221"/>
      <c r="S328" s="221"/>
      <c r="T328" s="263"/>
    </row>
    <row r="329" spans="1:20" s="47" customFormat="1" ht="24" customHeight="1" x14ac:dyDescent="0.25">
      <c r="A329" s="241"/>
      <c r="B329" s="257"/>
      <c r="C329" s="257"/>
      <c r="D329" s="208"/>
      <c r="E329" s="208"/>
      <c r="F329" s="50"/>
      <c r="G329" s="260"/>
      <c r="H329" s="260"/>
      <c r="I329" s="67"/>
      <c r="J329" s="59"/>
      <c r="K329" s="59"/>
      <c r="L329" s="267"/>
      <c r="M329" s="267"/>
      <c r="N329" s="221"/>
      <c r="O329" s="221"/>
      <c r="P329" s="221"/>
      <c r="Q329" s="221"/>
      <c r="R329" s="221"/>
      <c r="S329" s="221"/>
      <c r="T329" s="263"/>
    </row>
    <row r="330" spans="1:20" s="47" customFormat="1" ht="24" customHeight="1" x14ac:dyDescent="0.25">
      <c r="A330" s="241"/>
      <c r="B330" s="257"/>
      <c r="C330" s="257"/>
      <c r="D330" s="208"/>
      <c r="E330" s="208"/>
      <c r="F330" s="50"/>
      <c r="G330" s="260"/>
      <c r="H330" s="260"/>
      <c r="I330" s="67"/>
      <c r="J330" s="59"/>
      <c r="K330" s="59"/>
      <c r="L330" s="267"/>
      <c r="M330" s="267"/>
      <c r="N330" s="221"/>
      <c r="O330" s="221"/>
      <c r="P330" s="221"/>
      <c r="Q330" s="221"/>
      <c r="R330" s="221"/>
      <c r="S330" s="221"/>
      <c r="T330" s="263"/>
    </row>
    <row r="331" spans="1:20" s="47" customFormat="1" ht="24" customHeight="1" x14ac:dyDescent="0.25">
      <c r="A331" s="241"/>
      <c r="B331" s="257"/>
      <c r="C331" s="257"/>
      <c r="D331" s="208"/>
      <c r="E331" s="208"/>
      <c r="F331" s="50"/>
      <c r="G331" s="260"/>
      <c r="H331" s="260"/>
      <c r="I331" s="67"/>
      <c r="J331" s="59"/>
      <c r="K331" s="59"/>
      <c r="L331" s="267"/>
      <c r="M331" s="267"/>
      <c r="N331" s="221"/>
      <c r="O331" s="221"/>
      <c r="P331" s="221"/>
      <c r="Q331" s="221"/>
      <c r="R331" s="221"/>
      <c r="S331" s="221"/>
      <c r="T331" s="263"/>
    </row>
    <row r="332" spans="1:20" s="47" customFormat="1" ht="27.75" customHeight="1" x14ac:dyDescent="0.25">
      <c r="A332" s="241"/>
      <c r="B332" s="257"/>
      <c r="C332" s="257"/>
      <c r="D332" s="208"/>
      <c r="E332" s="208"/>
      <c r="F332" s="50"/>
      <c r="G332" s="260"/>
      <c r="H332" s="260"/>
      <c r="I332" s="67"/>
      <c r="J332" s="59"/>
      <c r="K332" s="59"/>
      <c r="L332" s="267"/>
      <c r="M332" s="267"/>
      <c r="N332" s="221"/>
      <c r="O332" s="221"/>
      <c r="P332" s="221"/>
      <c r="Q332" s="221"/>
      <c r="R332" s="221"/>
      <c r="S332" s="221"/>
      <c r="T332" s="263"/>
    </row>
    <row r="333" spans="1:20" s="47" customFormat="1" ht="201.75" customHeight="1" thickBot="1" x14ac:dyDescent="0.3">
      <c r="A333" s="241"/>
      <c r="B333" s="257"/>
      <c r="C333" s="257"/>
      <c r="D333" s="208"/>
      <c r="E333" s="208"/>
      <c r="F333" s="50"/>
      <c r="G333" s="260"/>
      <c r="H333" s="260"/>
      <c r="I333" s="67"/>
      <c r="J333" s="59"/>
      <c r="K333" s="59"/>
      <c r="L333" s="267"/>
      <c r="M333" s="267"/>
      <c r="N333" s="221"/>
      <c r="O333" s="221"/>
      <c r="P333" s="221"/>
      <c r="Q333" s="221"/>
      <c r="R333" s="221"/>
      <c r="S333" s="221"/>
      <c r="T333" s="263"/>
    </row>
    <row r="334" spans="1:20" s="47" customFormat="1" ht="339.75" customHeight="1" thickBot="1" x14ac:dyDescent="0.3">
      <c r="A334" s="60">
        <v>6004</v>
      </c>
      <c r="B334" s="45"/>
      <c r="C334" s="45"/>
      <c r="D334" s="181" t="s">
        <v>31</v>
      </c>
      <c r="E334" s="181" t="s">
        <v>350</v>
      </c>
      <c r="F334" s="46" t="s">
        <v>276</v>
      </c>
      <c r="G334" s="51"/>
      <c r="H334" s="51"/>
      <c r="I334" s="92"/>
      <c r="J334" s="32"/>
      <c r="K334" s="32"/>
      <c r="L334" s="55"/>
      <c r="M334" s="55"/>
      <c r="N334" s="14">
        <v>1</v>
      </c>
      <c r="O334" s="14">
        <v>19</v>
      </c>
      <c r="P334" s="14" t="s">
        <v>4</v>
      </c>
      <c r="Q334" s="14"/>
      <c r="R334" s="14"/>
      <c r="S334" s="14"/>
      <c r="T334" s="191" t="s">
        <v>376</v>
      </c>
    </row>
    <row r="335" spans="1:20" s="47" customFormat="1" x14ac:dyDescent="0.25">
      <c r="A335" s="240">
        <v>6004</v>
      </c>
      <c r="B335" s="256"/>
      <c r="C335" s="256"/>
      <c r="D335" s="197" t="s">
        <v>31</v>
      </c>
      <c r="E335" s="197" t="s">
        <v>351</v>
      </c>
      <c r="F335" s="46" t="s">
        <v>257</v>
      </c>
      <c r="G335" s="259"/>
      <c r="H335" s="259"/>
      <c r="I335" s="92"/>
      <c r="J335" s="32"/>
      <c r="K335" s="32"/>
      <c r="L335" s="269"/>
      <c r="M335" s="269"/>
      <c r="N335" s="220">
        <v>2</v>
      </c>
      <c r="O335" s="220">
        <v>3</v>
      </c>
      <c r="P335" s="220"/>
      <c r="Q335" s="220" t="s">
        <v>5</v>
      </c>
      <c r="R335" s="220"/>
      <c r="S335" s="220"/>
      <c r="T335" s="199" t="s">
        <v>392</v>
      </c>
    </row>
    <row r="336" spans="1:20" s="47" customFormat="1" x14ac:dyDescent="0.25">
      <c r="A336" s="241"/>
      <c r="B336" s="257"/>
      <c r="C336" s="257"/>
      <c r="D336" s="208"/>
      <c r="E336" s="208"/>
      <c r="F336" s="50" t="s">
        <v>296</v>
      </c>
      <c r="G336" s="260"/>
      <c r="H336" s="260"/>
      <c r="I336" s="67"/>
      <c r="J336" s="59"/>
      <c r="K336" s="59"/>
      <c r="L336" s="267"/>
      <c r="M336" s="267"/>
      <c r="N336" s="221"/>
      <c r="O336" s="221"/>
      <c r="P336" s="221"/>
      <c r="Q336" s="221"/>
      <c r="R336" s="221"/>
      <c r="S336" s="221"/>
      <c r="T336" s="201"/>
    </row>
    <row r="337" spans="1:20" s="47" customFormat="1" x14ac:dyDescent="0.25">
      <c r="A337" s="241"/>
      <c r="B337" s="257"/>
      <c r="C337" s="257"/>
      <c r="D337" s="208"/>
      <c r="E337" s="208"/>
      <c r="F337" s="50" t="s">
        <v>297</v>
      </c>
      <c r="G337" s="260"/>
      <c r="H337" s="260"/>
      <c r="I337" s="67"/>
      <c r="J337" s="59"/>
      <c r="K337" s="59"/>
      <c r="L337" s="267"/>
      <c r="M337" s="267"/>
      <c r="N337" s="221"/>
      <c r="O337" s="221"/>
      <c r="P337" s="221"/>
      <c r="Q337" s="221"/>
      <c r="R337" s="221"/>
      <c r="S337" s="221"/>
      <c r="T337" s="201"/>
    </row>
    <row r="338" spans="1:20" s="47" customFormat="1" x14ac:dyDescent="0.25">
      <c r="A338" s="241"/>
      <c r="B338" s="257"/>
      <c r="C338" s="257"/>
      <c r="D338" s="208"/>
      <c r="E338" s="208"/>
      <c r="F338" s="43" t="s">
        <v>298</v>
      </c>
      <c r="G338" s="260"/>
      <c r="H338" s="260"/>
      <c r="I338" s="53"/>
      <c r="J338" s="54"/>
      <c r="K338" s="54"/>
      <c r="L338" s="267"/>
      <c r="M338" s="267"/>
      <c r="N338" s="221"/>
      <c r="O338" s="221"/>
      <c r="P338" s="221"/>
      <c r="Q338" s="221"/>
      <c r="R338" s="221"/>
      <c r="S338" s="221"/>
      <c r="T338" s="201"/>
    </row>
    <row r="339" spans="1:20" s="47" customFormat="1" ht="254.25" customHeight="1" thickBot="1" x14ac:dyDescent="0.3">
      <c r="A339" s="242"/>
      <c r="B339" s="258"/>
      <c r="C339" s="258"/>
      <c r="D339" s="198"/>
      <c r="E339" s="198"/>
      <c r="F339" s="44" t="s">
        <v>258</v>
      </c>
      <c r="G339" s="261"/>
      <c r="H339" s="261"/>
      <c r="I339" s="58"/>
      <c r="J339" s="34"/>
      <c r="K339" s="34"/>
      <c r="L339" s="268"/>
      <c r="M339" s="268"/>
      <c r="N339" s="222"/>
      <c r="O339" s="222"/>
      <c r="P339" s="222"/>
      <c r="Q339" s="222"/>
      <c r="R339" s="222"/>
      <c r="S339" s="222"/>
      <c r="T339" s="200"/>
    </row>
    <row r="340" spans="1:20" s="47" customFormat="1" ht="21.75" customHeight="1" x14ac:dyDescent="0.25">
      <c r="A340" s="85">
        <v>6004</v>
      </c>
      <c r="B340" s="87"/>
      <c r="C340" s="87"/>
      <c r="D340" s="197" t="s">
        <v>31</v>
      </c>
      <c r="E340" s="183" t="s">
        <v>295</v>
      </c>
      <c r="F340" s="50" t="s">
        <v>294</v>
      </c>
      <c r="G340" s="98"/>
      <c r="H340" s="98"/>
      <c r="I340" s="67"/>
      <c r="J340" s="59"/>
      <c r="K340" s="59"/>
      <c r="L340" s="97"/>
      <c r="M340" s="97"/>
      <c r="N340" s="91">
        <v>1</v>
      </c>
      <c r="O340" s="91">
        <v>19</v>
      </c>
      <c r="P340" s="91"/>
      <c r="Q340" s="91" t="s">
        <v>5</v>
      </c>
      <c r="R340" s="91"/>
      <c r="S340" s="91"/>
      <c r="T340" s="199" t="s">
        <v>393</v>
      </c>
    </row>
    <row r="341" spans="1:20" s="47" customFormat="1" ht="232.5" customHeight="1" thickBot="1" x14ac:dyDescent="0.3">
      <c r="A341" s="85"/>
      <c r="B341" s="87"/>
      <c r="C341" s="87"/>
      <c r="D341" s="198"/>
      <c r="E341" s="183"/>
      <c r="F341" s="50" t="s">
        <v>47</v>
      </c>
      <c r="G341" s="98"/>
      <c r="H341" s="98"/>
      <c r="I341" s="67"/>
      <c r="J341" s="59"/>
      <c r="K341" s="59"/>
      <c r="L341" s="97"/>
      <c r="M341" s="97"/>
      <c r="N341" s="91"/>
      <c r="O341" s="91"/>
      <c r="P341" s="91"/>
      <c r="Q341" s="91"/>
      <c r="R341" s="91"/>
      <c r="S341" s="91"/>
      <c r="T341" s="200"/>
    </row>
    <row r="342" spans="1:20" s="47" customFormat="1" ht="22.5" customHeight="1" x14ac:dyDescent="0.25">
      <c r="A342" s="240">
        <v>6004</v>
      </c>
      <c r="B342" s="256"/>
      <c r="C342" s="256"/>
      <c r="D342" s="157" t="s">
        <v>31</v>
      </c>
      <c r="E342" s="197" t="s">
        <v>352</v>
      </c>
      <c r="F342" s="46" t="s">
        <v>259</v>
      </c>
      <c r="G342" s="259"/>
      <c r="H342" s="259"/>
      <c r="I342" s="92"/>
      <c r="J342" s="32"/>
      <c r="K342" s="32"/>
      <c r="L342" s="269"/>
      <c r="M342" s="269"/>
      <c r="N342" s="220">
        <v>2</v>
      </c>
      <c r="O342" s="220">
        <v>8</v>
      </c>
      <c r="P342" s="220"/>
      <c r="Q342" s="220" t="s">
        <v>5</v>
      </c>
      <c r="R342" s="220"/>
      <c r="S342" s="220"/>
      <c r="T342" s="262" t="s">
        <v>394</v>
      </c>
    </row>
    <row r="343" spans="1:20" s="47" customFormat="1" ht="228.75" customHeight="1" thickBot="1" x14ac:dyDescent="0.3">
      <c r="A343" s="242"/>
      <c r="B343" s="258"/>
      <c r="C343" s="258"/>
      <c r="D343" s="182"/>
      <c r="E343" s="198"/>
      <c r="F343" s="44" t="s">
        <v>260</v>
      </c>
      <c r="G343" s="261"/>
      <c r="H343" s="261"/>
      <c r="I343" s="58"/>
      <c r="J343" s="34"/>
      <c r="K343" s="34"/>
      <c r="L343" s="268"/>
      <c r="M343" s="268"/>
      <c r="N343" s="222"/>
      <c r="O343" s="222"/>
      <c r="P343" s="222"/>
      <c r="Q343" s="222"/>
      <c r="R343" s="222"/>
      <c r="S343" s="222"/>
      <c r="T343" s="265"/>
    </row>
    <row r="344" spans="1:20" s="47" customFormat="1" ht="31.5" customHeight="1" x14ac:dyDescent="0.25">
      <c r="A344" s="85"/>
      <c r="B344" s="87"/>
      <c r="C344" s="87"/>
      <c r="D344" s="159" t="s">
        <v>379</v>
      </c>
      <c r="E344" s="202" t="s">
        <v>380</v>
      </c>
      <c r="F344" s="50" t="s">
        <v>382</v>
      </c>
      <c r="G344" s="98"/>
      <c r="H344" s="98"/>
      <c r="I344" s="67"/>
      <c r="J344" s="59"/>
      <c r="K344" s="59"/>
      <c r="L344" s="97"/>
      <c r="M344" s="97"/>
      <c r="N344" s="91">
        <v>1</v>
      </c>
      <c r="O344" s="91">
        <v>19</v>
      </c>
      <c r="P344" s="91"/>
      <c r="Q344" s="91"/>
      <c r="R344" s="91" t="s">
        <v>7</v>
      </c>
      <c r="S344" s="91" t="s">
        <v>6</v>
      </c>
      <c r="T344" s="199" t="s">
        <v>390</v>
      </c>
    </row>
    <row r="345" spans="1:20" s="47" customFormat="1" ht="23.25" customHeight="1" x14ac:dyDescent="0.25">
      <c r="A345" s="85"/>
      <c r="B345" s="87"/>
      <c r="C345" s="87"/>
      <c r="D345" s="159"/>
      <c r="E345" s="203"/>
      <c r="F345" s="50" t="s">
        <v>383</v>
      </c>
      <c r="G345" s="98"/>
      <c r="H345" s="98"/>
      <c r="I345" s="67"/>
      <c r="J345" s="59"/>
      <c r="K345" s="59"/>
      <c r="L345" s="97"/>
      <c r="M345" s="97"/>
      <c r="N345" s="91"/>
      <c r="O345" s="91"/>
      <c r="P345" s="91"/>
      <c r="Q345" s="91"/>
      <c r="R345" s="91"/>
      <c r="S345" s="91"/>
      <c r="T345" s="201"/>
    </row>
    <row r="346" spans="1:20" s="47" customFormat="1" ht="31.5" customHeight="1" x14ac:dyDescent="0.25">
      <c r="A346" s="85"/>
      <c r="B346" s="87"/>
      <c r="C346" s="87"/>
      <c r="D346" s="159"/>
      <c r="E346" s="203"/>
      <c r="F346" s="50" t="s">
        <v>381</v>
      </c>
      <c r="G346" s="98"/>
      <c r="H346" s="98"/>
      <c r="I346" s="67"/>
      <c r="J346" s="59"/>
      <c r="K346" s="59"/>
      <c r="L346" s="97"/>
      <c r="M346" s="97"/>
      <c r="N346" s="91"/>
      <c r="O346" s="91"/>
      <c r="P346" s="91"/>
      <c r="Q346" s="91"/>
      <c r="R346" s="91"/>
      <c r="S346" s="91"/>
      <c r="T346" s="201"/>
    </row>
    <row r="347" spans="1:20" s="47" customFormat="1" ht="28.5" customHeight="1" x14ac:dyDescent="0.25">
      <c r="A347" s="85"/>
      <c r="B347" s="87"/>
      <c r="C347" s="87"/>
      <c r="D347" s="159"/>
      <c r="E347" s="203"/>
      <c r="F347" s="50" t="s">
        <v>385</v>
      </c>
      <c r="G347" s="98"/>
      <c r="H347" s="98"/>
      <c r="I347" s="67"/>
      <c r="J347" s="59"/>
      <c r="K347" s="59"/>
      <c r="L347" s="97"/>
      <c r="M347" s="97"/>
      <c r="N347" s="91"/>
      <c r="O347" s="91"/>
      <c r="P347" s="91"/>
      <c r="Q347" s="91"/>
      <c r="R347" s="91"/>
      <c r="S347" s="91"/>
      <c r="T347" s="201"/>
    </row>
    <row r="348" spans="1:20" s="47" customFormat="1" ht="22.5" customHeight="1" x14ac:dyDescent="0.25">
      <c r="A348" s="85"/>
      <c r="B348" s="87"/>
      <c r="C348" s="87"/>
      <c r="D348" s="159"/>
      <c r="E348" s="203"/>
      <c r="F348" s="50" t="s">
        <v>386</v>
      </c>
      <c r="G348" s="98"/>
      <c r="H348" s="98"/>
      <c r="I348" s="67"/>
      <c r="J348" s="59"/>
      <c r="K348" s="59"/>
      <c r="L348" s="97"/>
      <c r="M348" s="97"/>
      <c r="N348" s="91"/>
      <c r="O348" s="91"/>
      <c r="P348" s="91"/>
      <c r="Q348" s="91"/>
      <c r="R348" s="91"/>
      <c r="S348" s="91"/>
      <c r="T348" s="201"/>
    </row>
    <row r="349" spans="1:20" s="47" customFormat="1" ht="25.5" customHeight="1" x14ac:dyDescent="0.25">
      <c r="A349" s="85"/>
      <c r="B349" s="87"/>
      <c r="C349" s="87"/>
      <c r="D349" s="159"/>
      <c r="E349" s="203"/>
      <c r="F349" s="50" t="s">
        <v>48</v>
      </c>
      <c r="G349" s="98"/>
      <c r="H349" s="98"/>
      <c r="I349" s="67"/>
      <c r="J349" s="59"/>
      <c r="K349" s="59"/>
      <c r="L349" s="97"/>
      <c r="M349" s="97"/>
      <c r="N349" s="91"/>
      <c r="O349" s="91"/>
      <c r="P349" s="91"/>
      <c r="Q349" s="91"/>
      <c r="R349" s="91"/>
      <c r="S349" s="91"/>
      <c r="T349" s="201"/>
    </row>
    <row r="350" spans="1:20" s="47" customFormat="1" ht="195.75" customHeight="1" thickBot="1" x14ac:dyDescent="0.3">
      <c r="A350" s="85"/>
      <c r="B350" s="87"/>
      <c r="C350" s="87"/>
      <c r="D350" s="182"/>
      <c r="E350" s="204"/>
      <c r="F350" s="50" t="s">
        <v>49</v>
      </c>
      <c r="G350" s="98"/>
      <c r="H350" s="98"/>
      <c r="I350" s="67"/>
      <c r="J350" s="59"/>
      <c r="K350" s="59"/>
      <c r="L350" s="97"/>
      <c r="M350" s="97"/>
      <c r="N350" s="91"/>
      <c r="O350" s="91"/>
      <c r="P350" s="91"/>
      <c r="Q350" s="91"/>
      <c r="R350" s="91"/>
      <c r="S350" s="91"/>
      <c r="T350" s="200"/>
    </row>
    <row r="351" spans="1:20" s="47" customFormat="1" ht="23.25" customHeight="1" x14ac:dyDescent="0.25">
      <c r="A351" s="240">
        <v>6004</v>
      </c>
      <c r="B351" s="256"/>
      <c r="C351" s="256"/>
      <c r="D351" s="197" t="s">
        <v>261</v>
      </c>
      <c r="E351" s="197" t="s">
        <v>353</v>
      </c>
      <c r="F351" s="172" t="s">
        <v>293</v>
      </c>
      <c r="G351" s="259"/>
      <c r="H351" s="259"/>
      <c r="I351" s="92"/>
      <c r="J351" s="32"/>
      <c r="K351" s="32"/>
      <c r="L351" s="269"/>
      <c r="M351" s="269"/>
      <c r="N351" s="220">
        <v>1</v>
      </c>
      <c r="O351" s="220">
        <v>4</v>
      </c>
      <c r="P351" s="220"/>
      <c r="Q351" s="220" t="s">
        <v>5</v>
      </c>
      <c r="R351" s="220"/>
      <c r="S351" s="220"/>
      <c r="T351" s="262" t="s">
        <v>395</v>
      </c>
    </row>
    <row r="352" spans="1:20" s="47" customFormat="1" ht="24" customHeight="1" x14ac:dyDescent="0.25">
      <c r="A352" s="241"/>
      <c r="B352" s="257"/>
      <c r="C352" s="257"/>
      <c r="D352" s="208"/>
      <c r="E352" s="208"/>
      <c r="F352" s="99" t="s">
        <v>88</v>
      </c>
      <c r="G352" s="260"/>
      <c r="H352" s="260"/>
      <c r="I352" s="53"/>
      <c r="J352" s="54"/>
      <c r="K352" s="54"/>
      <c r="L352" s="267"/>
      <c r="M352" s="267"/>
      <c r="N352" s="221"/>
      <c r="O352" s="221"/>
      <c r="P352" s="221"/>
      <c r="Q352" s="221"/>
      <c r="R352" s="221"/>
      <c r="S352" s="221"/>
      <c r="T352" s="264"/>
    </row>
    <row r="353" spans="1:21" s="47" customFormat="1" ht="273" customHeight="1" thickBot="1" x14ac:dyDescent="0.3">
      <c r="A353" s="242"/>
      <c r="B353" s="258"/>
      <c r="C353" s="258"/>
      <c r="D353" s="198"/>
      <c r="E353" s="198"/>
      <c r="F353" s="173" t="s">
        <v>262</v>
      </c>
      <c r="G353" s="261"/>
      <c r="H353" s="261"/>
      <c r="I353" s="58"/>
      <c r="J353" s="34"/>
      <c r="K353" s="34"/>
      <c r="L353" s="268"/>
      <c r="M353" s="268"/>
      <c r="N353" s="222"/>
      <c r="O353" s="222"/>
      <c r="P353" s="222"/>
      <c r="Q353" s="222"/>
      <c r="R353" s="222"/>
      <c r="S353" s="222"/>
      <c r="T353" s="265"/>
    </row>
    <row r="354" spans="1:21" s="47" customFormat="1" ht="28.5" customHeight="1" x14ac:dyDescent="0.25">
      <c r="A354" s="254">
        <v>6004</v>
      </c>
      <c r="B354" s="276"/>
      <c r="C354" s="278"/>
      <c r="D354" s="197" t="s">
        <v>300</v>
      </c>
      <c r="E354" s="197"/>
      <c r="F354" s="46" t="s">
        <v>34</v>
      </c>
      <c r="G354" s="259"/>
      <c r="H354" s="259"/>
      <c r="I354" s="64"/>
      <c r="J354" s="33"/>
      <c r="K354" s="33"/>
      <c r="L354" s="269"/>
      <c r="M354" s="269"/>
      <c r="N354" s="220">
        <v>1</v>
      </c>
      <c r="O354" s="220">
        <v>9</v>
      </c>
      <c r="P354" s="220" t="s">
        <v>4</v>
      </c>
      <c r="Q354" s="220"/>
      <c r="R354" s="220"/>
      <c r="S354" s="220"/>
      <c r="T354" s="273" t="s">
        <v>377</v>
      </c>
    </row>
    <row r="355" spans="1:21" s="47" customFormat="1" ht="303.75" customHeight="1" thickBot="1" x14ac:dyDescent="0.3">
      <c r="A355" s="255"/>
      <c r="B355" s="277"/>
      <c r="C355" s="279"/>
      <c r="D355" s="198"/>
      <c r="E355" s="198"/>
      <c r="F355" s="50" t="s">
        <v>35</v>
      </c>
      <c r="G355" s="261"/>
      <c r="H355" s="261"/>
      <c r="I355" s="96"/>
      <c r="J355" s="34"/>
      <c r="K355" s="34"/>
      <c r="L355" s="268"/>
      <c r="M355" s="268"/>
      <c r="N355" s="222">
        <v>1</v>
      </c>
      <c r="O355" s="222">
        <v>19</v>
      </c>
      <c r="P355" s="222"/>
      <c r="Q355" s="222"/>
      <c r="R355" s="222"/>
      <c r="S355" s="222"/>
      <c r="T355" s="275"/>
    </row>
    <row r="356" spans="1:21" s="47" customFormat="1" ht="30.75" customHeight="1" x14ac:dyDescent="0.25">
      <c r="A356" s="240">
        <v>6004</v>
      </c>
      <c r="B356" s="256"/>
      <c r="C356" s="256"/>
      <c r="D356" s="197" t="s">
        <v>360</v>
      </c>
      <c r="E356" s="197"/>
      <c r="F356" s="46" t="s">
        <v>357</v>
      </c>
      <c r="G356" s="259"/>
      <c r="H356" s="259"/>
      <c r="I356" s="92"/>
      <c r="J356" s="32"/>
      <c r="K356" s="32"/>
      <c r="L356" s="269"/>
      <c r="M356" s="269"/>
      <c r="N356" s="220">
        <v>1</v>
      </c>
      <c r="O356" s="220">
        <v>99</v>
      </c>
      <c r="P356" s="220"/>
      <c r="Q356" s="220" t="s">
        <v>5</v>
      </c>
      <c r="R356" s="220"/>
      <c r="S356" s="220"/>
      <c r="T356" s="287" t="s">
        <v>400</v>
      </c>
    </row>
    <row r="357" spans="1:21" s="47" customFormat="1" ht="21" customHeight="1" x14ac:dyDescent="0.25">
      <c r="A357" s="241"/>
      <c r="B357" s="257"/>
      <c r="C357" s="257"/>
      <c r="D357" s="208"/>
      <c r="E357" s="208"/>
      <c r="F357" s="50" t="s">
        <v>27</v>
      </c>
      <c r="G357" s="260"/>
      <c r="H357" s="260"/>
      <c r="I357" s="67"/>
      <c r="J357" s="59"/>
      <c r="K357" s="59"/>
      <c r="L357" s="267"/>
      <c r="M357" s="267"/>
      <c r="N357" s="221"/>
      <c r="O357" s="221"/>
      <c r="P357" s="221"/>
      <c r="Q357" s="221"/>
      <c r="R357" s="221"/>
      <c r="S357" s="221"/>
      <c r="T357" s="288"/>
    </row>
    <row r="358" spans="1:21" s="47" customFormat="1" ht="21" customHeight="1" x14ac:dyDescent="0.25">
      <c r="A358" s="241"/>
      <c r="B358" s="257"/>
      <c r="C358" s="257"/>
      <c r="D358" s="208"/>
      <c r="E358" s="208"/>
      <c r="F358" s="50" t="s">
        <v>358</v>
      </c>
      <c r="G358" s="260"/>
      <c r="H358" s="260"/>
      <c r="I358" s="67"/>
      <c r="J358" s="59"/>
      <c r="K358" s="59"/>
      <c r="L358" s="267"/>
      <c r="M358" s="267"/>
      <c r="N358" s="221"/>
      <c r="O358" s="221"/>
      <c r="P358" s="221"/>
      <c r="Q358" s="221"/>
      <c r="R358" s="221"/>
      <c r="S358" s="221"/>
      <c r="T358" s="288"/>
    </row>
    <row r="359" spans="1:21" s="47" customFormat="1" ht="28.5" customHeight="1" x14ac:dyDescent="0.25">
      <c r="A359" s="241"/>
      <c r="B359" s="257"/>
      <c r="C359" s="257"/>
      <c r="D359" s="208"/>
      <c r="E359" s="208"/>
      <c r="F359" s="50" t="s">
        <v>359</v>
      </c>
      <c r="G359" s="260"/>
      <c r="H359" s="260"/>
      <c r="I359" s="67"/>
      <c r="J359" s="59"/>
      <c r="K359" s="59"/>
      <c r="L359" s="267"/>
      <c r="M359" s="267"/>
      <c r="N359" s="221"/>
      <c r="O359" s="221"/>
      <c r="P359" s="221"/>
      <c r="Q359" s="221"/>
      <c r="R359" s="221"/>
      <c r="S359" s="221"/>
      <c r="T359" s="288"/>
    </row>
    <row r="360" spans="1:21" s="47" customFormat="1" ht="171.75" customHeight="1" thickBot="1" x14ac:dyDescent="0.3">
      <c r="A360" s="241"/>
      <c r="B360" s="257"/>
      <c r="C360" s="257"/>
      <c r="D360" s="208"/>
      <c r="E360" s="208"/>
      <c r="F360" s="43"/>
      <c r="G360" s="260"/>
      <c r="H360" s="260"/>
      <c r="I360" s="53"/>
      <c r="J360" s="54"/>
      <c r="K360" s="54"/>
      <c r="L360" s="267"/>
      <c r="M360" s="267"/>
      <c r="N360" s="221"/>
      <c r="O360" s="221"/>
      <c r="P360" s="221"/>
      <c r="Q360" s="221"/>
      <c r="R360" s="221"/>
      <c r="S360" s="221"/>
      <c r="T360" s="289"/>
    </row>
    <row r="361" spans="1:21" x14ac:dyDescent="0.25">
      <c r="A361" s="116"/>
      <c r="B361" s="117"/>
      <c r="C361" s="117"/>
      <c r="D361" s="184"/>
      <c r="E361" s="184"/>
      <c r="F361" s="117"/>
      <c r="G361" s="117"/>
      <c r="H361" s="117"/>
      <c r="I361" s="117"/>
      <c r="J361" s="117"/>
      <c r="K361" s="117"/>
      <c r="L361" s="117"/>
      <c r="M361" s="117"/>
      <c r="N361" s="117"/>
      <c r="O361" s="117"/>
      <c r="P361" s="117"/>
      <c r="Q361" s="117"/>
      <c r="R361" s="117"/>
      <c r="S361" s="117"/>
      <c r="T361" s="192"/>
    </row>
    <row r="362" spans="1:21" s="102" customFormat="1" ht="19.5" customHeight="1" x14ac:dyDescent="0.25">
      <c r="A362" s="195" t="s">
        <v>305</v>
      </c>
      <c r="B362" s="195"/>
      <c r="C362" s="195"/>
      <c r="D362" s="195"/>
      <c r="E362" s="195"/>
      <c r="F362" s="156"/>
      <c r="G362" s="156"/>
      <c r="H362" s="156"/>
      <c r="I362" s="156"/>
      <c r="J362" s="156"/>
      <c r="K362" s="156"/>
      <c r="L362" s="156"/>
      <c r="M362" s="156"/>
      <c r="N362" s="108"/>
      <c r="O362" s="109"/>
      <c r="P362" s="108"/>
      <c r="Q362" s="108"/>
      <c r="R362" s="108"/>
      <c r="S362" s="108"/>
      <c r="T362" s="160"/>
      <c r="U362" s="101"/>
    </row>
    <row r="363" spans="1:21" s="102" customFormat="1" ht="14.25" customHeight="1" x14ac:dyDescent="0.25">
      <c r="A363" s="110"/>
      <c r="B363" s="155"/>
      <c r="C363" s="155"/>
      <c r="D363" s="161"/>
      <c r="E363" s="162"/>
      <c r="F363" s="156"/>
      <c r="G363" s="156"/>
      <c r="H363" s="156"/>
      <c r="I363" s="156"/>
      <c r="J363" s="156"/>
      <c r="K363" s="156"/>
      <c r="L363" s="156"/>
      <c r="M363" s="156"/>
      <c r="N363" s="108"/>
      <c r="O363" s="109"/>
      <c r="P363" s="108"/>
      <c r="Q363" s="108"/>
      <c r="R363" s="108"/>
      <c r="S363" s="108"/>
      <c r="T363" s="160"/>
      <c r="U363" s="103"/>
    </row>
    <row r="364" spans="1:21" s="104" customFormat="1" x14ac:dyDescent="0.2">
      <c r="A364" s="111"/>
      <c r="B364" s="112"/>
      <c r="C364" s="112"/>
      <c r="D364" s="163"/>
      <c r="E364" s="164"/>
      <c r="F364" s="105"/>
      <c r="G364" s="113"/>
      <c r="H364" s="113"/>
      <c r="I364" s="106"/>
      <c r="J364" s="106"/>
      <c r="K364" s="106"/>
      <c r="L364" s="106"/>
      <c r="M364" s="106"/>
      <c r="N364" s="107"/>
      <c r="O364" s="114"/>
      <c r="P364" s="107"/>
      <c r="Q364" s="107"/>
      <c r="R364" s="107"/>
      <c r="S364" s="115"/>
      <c r="T364" s="165"/>
    </row>
    <row r="365" spans="1:21" s="104" customFormat="1" x14ac:dyDescent="0.2">
      <c r="A365" s="195" t="s">
        <v>354</v>
      </c>
      <c r="B365" s="195"/>
      <c r="C365" s="195"/>
      <c r="D365" s="195"/>
      <c r="E365" s="195"/>
      <c r="F365" s="105"/>
      <c r="G365" s="195" t="s">
        <v>355</v>
      </c>
      <c r="H365" s="195"/>
      <c r="I365" s="195"/>
      <c r="J365" s="195"/>
      <c r="K365" s="195"/>
      <c r="L365" s="196"/>
      <c r="M365" s="196"/>
      <c r="N365" s="107"/>
      <c r="O365" s="114"/>
      <c r="P365" s="107"/>
      <c r="Q365" s="107"/>
      <c r="R365" s="107"/>
      <c r="S365" s="115"/>
      <c r="T365" s="165"/>
    </row>
    <row r="366" spans="1:21" x14ac:dyDescent="0.25">
      <c r="A366" s="118"/>
      <c r="B366" s="118"/>
      <c r="C366" s="118"/>
      <c r="D366" s="185"/>
      <c r="E366" s="185"/>
      <c r="F366" s="118"/>
      <c r="G366" s="118"/>
      <c r="H366" s="118"/>
      <c r="I366" s="118"/>
      <c r="J366" s="118"/>
      <c r="K366" s="118"/>
      <c r="L366" s="118"/>
      <c r="M366" s="118"/>
      <c r="N366" s="118"/>
      <c r="O366" s="118"/>
      <c r="P366" s="118"/>
      <c r="Q366" s="118"/>
      <c r="R366" s="118"/>
      <c r="S366" s="118"/>
      <c r="T366" s="193"/>
    </row>
  </sheetData>
  <autoFilter ref="A5:T5"/>
  <mergeCells count="251">
    <mergeCell ref="A356:A360"/>
    <mergeCell ref="B356:B360"/>
    <mergeCell ref="C356:C360"/>
    <mergeCell ref="C342:C343"/>
    <mergeCell ref="H351:H353"/>
    <mergeCell ref="N351:N353"/>
    <mergeCell ref="O351:O353"/>
    <mergeCell ref="P351:P353"/>
    <mergeCell ref="Q351:Q353"/>
    <mergeCell ref="L351:L353"/>
    <mergeCell ref="C351:C353"/>
    <mergeCell ref="D351:D353"/>
    <mergeCell ref="E351:E353"/>
    <mergeCell ref="S351:S353"/>
    <mergeCell ref="L335:L339"/>
    <mergeCell ref="M335:M339"/>
    <mergeCell ref="L342:L343"/>
    <mergeCell ref="M342:M343"/>
    <mergeCell ref="M351:M353"/>
    <mergeCell ref="E342:E343"/>
    <mergeCell ref="T351:T353"/>
    <mergeCell ref="A318:A333"/>
    <mergeCell ref="B318:B333"/>
    <mergeCell ref="C318:C333"/>
    <mergeCell ref="G318:G333"/>
    <mergeCell ref="L318:L333"/>
    <mergeCell ref="R351:R353"/>
    <mergeCell ref="A335:A339"/>
    <mergeCell ref="S356:S360"/>
    <mergeCell ref="T356:T360"/>
    <mergeCell ref="H356:H360"/>
    <mergeCell ref="N356:N360"/>
    <mergeCell ref="O356:O360"/>
    <mergeCell ref="P356:P360"/>
    <mergeCell ref="D356:D360"/>
    <mergeCell ref="E356:E360"/>
    <mergeCell ref="G356:G360"/>
    <mergeCell ref="Q356:Q360"/>
    <mergeCell ref="R356:R360"/>
    <mergeCell ref="L356:L360"/>
    <mergeCell ref="M356:M360"/>
    <mergeCell ref="Q286:Q308"/>
    <mergeCell ref="R286:R308"/>
    <mergeCell ref="O286:O308"/>
    <mergeCell ref="O264:O285"/>
    <mergeCell ref="T7:T12"/>
    <mergeCell ref="S44:S46"/>
    <mergeCell ref="T44:T46"/>
    <mergeCell ref="L78:L89"/>
    <mergeCell ref="M78:M89"/>
    <mergeCell ref="T264:T285"/>
    <mergeCell ref="T286:T308"/>
    <mergeCell ref="T90:T111"/>
    <mergeCell ref="S318:S333"/>
    <mergeCell ref="T318:T333"/>
    <mergeCell ref="H318:H333"/>
    <mergeCell ref="N318:N333"/>
    <mergeCell ref="O318:O333"/>
    <mergeCell ref="P318:P333"/>
    <mergeCell ref="Q318:Q333"/>
    <mergeCell ref="R318:R333"/>
    <mergeCell ref="T309:T311"/>
    <mergeCell ref="P309:P311"/>
    <mergeCell ref="Q309:Q311"/>
    <mergeCell ref="R309:R311"/>
    <mergeCell ref="L309:L311"/>
    <mergeCell ref="M309:M311"/>
    <mergeCell ref="A342:A343"/>
    <mergeCell ref="B342:B343"/>
    <mergeCell ref="A351:A353"/>
    <mergeCell ref="B351:B353"/>
    <mergeCell ref="B309:B311"/>
    <mergeCell ref="C309:C311"/>
    <mergeCell ref="D309:D311"/>
    <mergeCell ref="E309:E311"/>
    <mergeCell ref="S335:S339"/>
    <mergeCell ref="S342:S343"/>
    <mergeCell ref="M318:M333"/>
    <mergeCell ref="S309:S311"/>
    <mergeCell ref="D318:D333"/>
    <mergeCell ref="E318:E333"/>
    <mergeCell ref="O309:O311"/>
    <mergeCell ref="B335:B339"/>
    <mergeCell ref="O342:O343"/>
    <mergeCell ref="C335:C339"/>
    <mergeCell ref="D335:D339"/>
    <mergeCell ref="E335:E339"/>
    <mergeCell ref="G335:G339"/>
    <mergeCell ref="G351:G353"/>
    <mergeCell ref="H342:H343"/>
    <mergeCell ref="N342:N343"/>
    <mergeCell ref="R342:R343"/>
    <mergeCell ref="G342:G343"/>
    <mergeCell ref="H335:H339"/>
    <mergeCell ref="N335:N339"/>
    <mergeCell ref="O335:O339"/>
    <mergeCell ref="P335:P339"/>
    <mergeCell ref="P342:P343"/>
    <mergeCell ref="T335:T339"/>
    <mergeCell ref="Q335:Q339"/>
    <mergeCell ref="R335:R339"/>
    <mergeCell ref="T340:T341"/>
    <mergeCell ref="A264:A285"/>
    <mergeCell ref="L264:L285"/>
    <mergeCell ref="A309:A311"/>
    <mergeCell ref="T78:T89"/>
    <mergeCell ref="H78:H89"/>
    <mergeCell ref="N78:N89"/>
    <mergeCell ref="O78:O89"/>
    <mergeCell ref="P78:P89"/>
    <mergeCell ref="Q78:Q89"/>
    <mergeCell ref="R78:R89"/>
    <mergeCell ref="A78:A89"/>
    <mergeCell ref="B78:B89"/>
    <mergeCell ref="S78:S89"/>
    <mergeCell ref="C78:C89"/>
    <mergeCell ref="D78:D89"/>
    <mergeCell ref="E78:E89"/>
    <mergeCell ref="G78:G89"/>
    <mergeCell ref="A286:A308"/>
    <mergeCell ref="B286:B308"/>
    <mergeCell ref="C286:C308"/>
    <mergeCell ref="D286:D308"/>
    <mergeCell ref="E286:E308"/>
    <mergeCell ref="G286:G308"/>
    <mergeCell ref="H264:H285"/>
    <mergeCell ref="B354:B355"/>
    <mergeCell ref="C354:C355"/>
    <mergeCell ref="D354:D355"/>
    <mergeCell ref="E354:E355"/>
    <mergeCell ref="G354:G355"/>
    <mergeCell ref="G264:G285"/>
    <mergeCell ref="G309:G311"/>
    <mergeCell ref="H286:H308"/>
    <mergeCell ref="N286:N308"/>
    <mergeCell ref="L286:L308"/>
    <mergeCell ref="M286:M308"/>
    <mergeCell ref="H309:H311"/>
    <mergeCell ref="N309:N311"/>
    <mergeCell ref="N264:N285"/>
    <mergeCell ref="B264:B285"/>
    <mergeCell ref="C264:C285"/>
    <mergeCell ref="D264:D285"/>
    <mergeCell ref="E264:E285"/>
    <mergeCell ref="D340:D341"/>
    <mergeCell ref="S354:S355"/>
    <mergeCell ref="T354:T355"/>
    <mergeCell ref="P354:P355"/>
    <mergeCell ref="L354:L355"/>
    <mergeCell ref="Q354:Q355"/>
    <mergeCell ref="R354:R355"/>
    <mergeCell ref="H64:H77"/>
    <mergeCell ref="N64:N77"/>
    <mergeCell ref="O64:O77"/>
    <mergeCell ref="H354:H355"/>
    <mergeCell ref="N354:N355"/>
    <mergeCell ref="O354:O355"/>
    <mergeCell ref="L64:L77"/>
    <mergeCell ref="M64:M77"/>
    <mergeCell ref="M354:M355"/>
    <mergeCell ref="S264:S285"/>
    <mergeCell ref="M264:M285"/>
    <mergeCell ref="P264:P285"/>
    <mergeCell ref="Q264:Q285"/>
    <mergeCell ref="R264:R285"/>
    <mergeCell ref="S286:S308"/>
    <mergeCell ref="P286:P308"/>
    <mergeCell ref="T342:T343"/>
    <mergeCell ref="Q342:Q343"/>
    <mergeCell ref="A354:A355"/>
    <mergeCell ref="D31:D36"/>
    <mergeCell ref="E31:E36"/>
    <mergeCell ref="T31:T36"/>
    <mergeCell ref="D37:D42"/>
    <mergeCell ref="A64:A77"/>
    <mergeCell ref="B64:B77"/>
    <mergeCell ref="C64:C77"/>
    <mergeCell ref="D64:D77"/>
    <mergeCell ref="E64:E77"/>
    <mergeCell ref="G64:G77"/>
    <mergeCell ref="S64:S77"/>
    <mergeCell ref="T64:T77"/>
    <mergeCell ref="P64:P77"/>
    <mergeCell ref="Q64:Q77"/>
    <mergeCell ref="R64:R77"/>
    <mergeCell ref="O314:O317"/>
    <mergeCell ref="L314:L317"/>
    <mergeCell ref="M314:M317"/>
    <mergeCell ref="D47:D56"/>
    <mergeCell ref="E47:E56"/>
    <mergeCell ref="E57:E63"/>
    <mergeCell ref="T47:T56"/>
    <mergeCell ref="T57:T63"/>
    <mergeCell ref="D7:D12"/>
    <mergeCell ref="E7:E12"/>
    <mergeCell ref="D13:D18"/>
    <mergeCell ref="E13:E18"/>
    <mergeCell ref="T13:T18"/>
    <mergeCell ref="D19:D24"/>
    <mergeCell ref="E19:E24"/>
    <mergeCell ref="T19:T24"/>
    <mergeCell ref="Q2:T2"/>
    <mergeCell ref="Q3:T3"/>
    <mergeCell ref="A4:C4"/>
    <mergeCell ref="D4:F4"/>
    <mergeCell ref="G4:I4"/>
    <mergeCell ref="J4:K4"/>
    <mergeCell ref="N4:O4"/>
    <mergeCell ref="P4:S4"/>
    <mergeCell ref="T4:T5"/>
    <mergeCell ref="L4:M4"/>
    <mergeCell ref="A44:A46"/>
    <mergeCell ref="B44:B46"/>
    <mergeCell ref="C44:C46"/>
    <mergeCell ref="D44:D46"/>
    <mergeCell ref="E44:E46"/>
    <mergeCell ref="G44:G46"/>
    <mergeCell ref="H44:H46"/>
    <mergeCell ref="L44:L46"/>
    <mergeCell ref="M44:M46"/>
    <mergeCell ref="E37:E42"/>
    <mergeCell ref="T37:T42"/>
    <mergeCell ref="N44:N46"/>
    <mergeCell ref="O44:O46"/>
    <mergeCell ref="P44:P46"/>
    <mergeCell ref="Q44:Q46"/>
    <mergeCell ref="R44:R46"/>
    <mergeCell ref="A362:E362"/>
    <mergeCell ref="A365:E365"/>
    <mergeCell ref="G365:K365"/>
    <mergeCell ref="L365:M365"/>
    <mergeCell ref="D312:D313"/>
    <mergeCell ref="T312:T313"/>
    <mergeCell ref="T344:T350"/>
    <mergeCell ref="E344:E350"/>
    <mergeCell ref="D25:D30"/>
    <mergeCell ref="E25:E30"/>
    <mergeCell ref="T25:T30"/>
    <mergeCell ref="A314:A317"/>
    <mergeCell ref="B314:B317"/>
    <mergeCell ref="C314:C317"/>
    <mergeCell ref="D314:D317"/>
    <mergeCell ref="E314:E317"/>
    <mergeCell ref="G314:G317"/>
    <mergeCell ref="S314:S317"/>
    <mergeCell ref="T314:T317"/>
    <mergeCell ref="P314:P317"/>
    <mergeCell ref="Q314:Q317"/>
    <mergeCell ref="R314:R317"/>
    <mergeCell ref="H314:H317"/>
    <mergeCell ref="N314:N317"/>
  </mergeCells>
  <dataValidations count="1">
    <dataValidation showInputMessage="1" showErrorMessage="1" sqref="O366:O1048576 O318:O361 O1:O313"/>
  </dataValidations>
  <printOptions verticalCentered="1"/>
  <pageMargins left="0.47244094488188981" right="0.39370078740157483" top="1.1023622047244095" bottom="0.98425196850393704" header="0.51181102362204722" footer="0.59055118110236227"/>
  <pageSetup scale="32" fitToHeight="0" orientation="landscape" r:id="rId1"/>
  <headerFooter alignWithMargins="0">
    <oddHeader>&amp;L&amp;G&amp;C&amp;"Arial,Negrita Cursiva"&amp;16
TABLA DE RETENCIÓN DOCUMENTAL&amp;R&amp;P</oddHeader>
    <oddFooter>&amp;L&amp;"Arial,Normal"&amp;10CONVENCIONES
Papel=P
CT=Conservar totalmente               S=Seleccionar 
M/D=Microfilmar/Digitalizar                             
E=Eliminar</oddFooter>
  </headerFooter>
  <rowBreaks count="13" manualBreakCount="13">
    <brk id="18" max="19" man="1"/>
    <brk id="36" max="19" man="1"/>
    <brk id="46" max="19" man="1"/>
    <brk id="63" max="19" man="1"/>
    <brk id="77" max="19" man="1"/>
    <brk id="118" max="19" man="1"/>
    <brk id="147" max="19" man="1"/>
    <brk id="189" max="19" man="1"/>
    <brk id="234" max="19" man="1"/>
    <brk id="317" max="19" man="1"/>
    <brk id="334" max="19" man="1"/>
    <brk id="350" max="16383" man="1"/>
    <brk id="355" max="19" man="1"/>
  </rowBreaks>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3CA20430D6C949BCFAF606E7754061" ma:contentTypeVersion="13" ma:contentTypeDescription="Create a new document." ma:contentTypeScope="" ma:versionID="a0ba69d4df7cf91c3ee45f0868100690">
  <xsd:schema xmlns:xsd="http://www.w3.org/2001/XMLSchema" xmlns:xs="http://www.w3.org/2001/XMLSchema" xmlns:p="http://schemas.microsoft.com/office/2006/metadata/properties" xmlns:ns1="http://schemas.microsoft.com/sharepoint/v3" targetNamespace="http://schemas.microsoft.com/office/2006/metadata/properties" ma:root="true" ma:fieldsID="ee50bac77612b10fde9c2026894b6a1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Fecha de inicio programada" ma:hidden="true" ma:internalName="PublishingStartDate" ma:readOnly="false">
      <xsd:simpleType>
        <xsd:restriction base="dms:Unknown"/>
      </xsd:simpleType>
    </xsd:element>
    <xsd:element name="PublishingExpirationDate" ma:index="5" nillable="true" ma:displayName="Fecha de finalización programada"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68E544B-8D21-48A0-AA9E-37FC94612B18}"/>
</file>

<file path=customXml/itemProps2.xml><?xml version="1.0" encoding="utf-8"?>
<ds:datastoreItem xmlns:ds="http://schemas.openxmlformats.org/officeDocument/2006/customXml" ds:itemID="{BF5A0582-6157-4EB8-8C15-24EFAE82F57F}"/>
</file>

<file path=customXml/itemProps3.xml><?xml version="1.0" encoding="utf-8"?>
<ds:datastoreItem xmlns:ds="http://schemas.openxmlformats.org/officeDocument/2006/customXml" ds:itemID="{F48CAF26-D0FB-4B01-BA25-6EE7454A83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6004 D. TALENTO HUMANO</vt:lpstr>
      <vt:lpstr>'6004 D. TALENTO HUMANO'!Área_de_impresión</vt:lpstr>
      <vt:lpstr>'6004 D. TALENTO HUMANO'!Títulos_a_imprimir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6004 TRD3 Direccion Talento Humano</dc:title>
  <dc:creator>Machado, Marisol</dc:creator>
  <cp:lastModifiedBy>Miranda, MariaE</cp:lastModifiedBy>
  <cp:lastPrinted>2018-08-13T16:39:48Z</cp:lastPrinted>
  <dcterms:created xsi:type="dcterms:W3CDTF">2017-06-12T13:57:50Z</dcterms:created>
  <dcterms:modified xsi:type="dcterms:W3CDTF">2018-08-31T14:36:50Z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0x010100653CA20430D6C949BCFAF606E7754061</vt:lpwstr>
  </property>
</Properties>
</file>